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ED186F2-0EE7-4731-B9BD-7E8073BB52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ЛАДА-ГС" sheetId="2" r:id="rId1"/>
    <sheet name="ВЛАДА-КПВРСМ" sheetId="3" r:id="rId2"/>
    <sheet name="МВР" sheetId="4" r:id="rId3"/>
    <sheet name="МНР" sheetId="5" r:id="rId4"/>
    <sheet name="МИН. ЗА ОДБРАНА" sheetId="6" r:id="rId5"/>
    <sheet name="МИН.ЗА ПРАВДА" sheetId="7" r:id="rId6"/>
    <sheet name="МТСП" sheetId="8" r:id="rId7"/>
    <sheet name="МОН" sheetId="9" r:id="rId8"/>
    <sheet name="МИОА" sheetId="10" r:id="rId9"/>
    <sheet name="МЗШВ" sheetId="11" r:id="rId10"/>
    <sheet name="МИН.ЗА ФИНАНСИИ" sheetId="12" r:id="rId11"/>
    <sheet name="МИН.ЗА ЛОК.САМОУПРАВА" sheetId="13" r:id="rId12"/>
    <sheet name="МИН. ЗА КУЛТУРА" sheetId="14" r:id="rId13"/>
    <sheet name="МИН.ЗА ТРАНСПОРТ И ВРСКИ" sheetId="15" r:id="rId14"/>
    <sheet name="МИН. ЗА ЗДРАВСТВО" sheetId="16" r:id="rId15"/>
    <sheet name="МИН. ЗА ЕКОНОМИЈА" sheetId="17" r:id="rId16"/>
    <sheet name="МЖСПП" sheetId="18" r:id="rId17"/>
    <sheet name="МИН. ЗА ПОЛ.СИСТЕМ" sheetId="19" r:id="rId18"/>
    <sheet name="АГЕНЦИЈА ЗА МЛАДИ И СПОРТ" sheetId="20" r:id="rId19"/>
    <sheet name="АГЕНЦИЈА ЗА ХРАНА И ВЕТЕР.НА РС" sheetId="21" r:id="rId20"/>
    <sheet name="КОМИСИЈА ЗА ОДНОСИ СО ВЕРСКИТЕ " sheetId="22" r:id="rId21"/>
    <sheet name="ГЕОЛОШКИ ЗАВОД" sheetId="23" r:id="rId22"/>
    <sheet name="ДРЖАВЕН АРХИВ НА РСМ" sheetId="24" r:id="rId23"/>
    <sheet name="ДРЖ. ЗАВОД ЗА СТАТИСТИКА" sheetId="25" r:id="rId24"/>
    <sheet name="БИРО ЗА ПРОЦЕНА" sheetId="26" r:id="rId25"/>
    <sheet name="УПРАВА ЗА ВОДЕЊЕ НА МАТ.КНИГИ" sheetId="27" r:id="rId26"/>
    <sheet name="БИРО ЗА ЗАСТАП.НА РСМ ПРЕД ЕВР." sheetId="28" r:id="rId27"/>
    <sheet name="ДРЖ.ИНСПЕКТОРАТ ЗА ТРУД" sheetId="29" r:id="rId28"/>
    <sheet name="БИРО ЗА РАЗВОЈ НА ОБРАЗОВАНИЕ" sheetId="30" r:id="rId29"/>
    <sheet name="ДРЖ.УПРАВЕН ИНСПЕКТОРАТ" sheetId="31" r:id="rId30"/>
    <sheet name="ДРЖ.ИНСПЕКТОРАТ ЗА ЗЕМЈОДЕЛСТВО" sheetId="32" r:id="rId31"/>
    <sheet name="ЦАРИНСКА УПРАВА НА РСМ" sheetId="33" r:id="rId32"/>
    <sheet name="УПРАВА ЗА ЈАВНИ ПРИХОДИ" sheetId="34" r:id="rId33"/>
    <sheet name="УПРАВА ЗА ФИНАНСИСКА ПОЛИЦИЈА" sheetId="35" r:id="rId34"/>
    <sheet name="УПРАВА ЗА ФИН.РАЗУЗНАВАЊЕ" sheetId="36" r:id="rId35"/>
    <sheet name="БИРО ЗА ЈАВНИ НАБАВКИ" sheetId="37" r:id="rId36"/>
    <sheet name="БИРО ЗА РЕГИОНАЛЕН РАЗВОЈ" sheetId="38" r:id="rId37"/>
    <sheet name="УПРАВА ЗА ЗАШТИТА НА КУЛ.НАСЛЕД" sheetId="39" r:id="rId38"/>
    <sheet name="ДРЖ.ИНСПЕКТОРАТ ЗА ТРАНСПОРТ" sheetId="40" r:id="rId39"/>
    <sheet name="ДРЖ.ИНСПЕК.ЗА ГРАДЕЖ. И УРБАНИЗ" sheetId="41" r:id="rId40"/>
    <sheet name="ДРЖ. КОМУНАЛЕН ИНСПЕКТОРАТ" sheetId="42" r:id="rId41"/>
    <sheet name="ДРЖ.САНИТАРЕН И ЗДРАВСТ.ИНСПЕКТ" sheetId="43" r:id="rId42"/>
    <sheet name="ДРЖ. ИНСПЕКТОРАТ ЗА ТЕХ.ИНСПЕКЦ" sheetId="44" r:id="rId43"/>
    <sheet name="ДРЖ.ПАЗАРЕН ИНСПЕКТОРАТ" sheetId="45" r:id="rId44"/>
    <sheet name="ДРЖ.ИНСПЕКТОРАТ ЗА ЖИВ.СРЕДИНА" sheetId="46" r:id="rId45"/>
    <sheet name="АГЕНЦИЈА ЗА ИСЕЛЕНИШТВО" sheetId="47" r:id="rId46"/>
    <sheet name="АГЕНЦИЈА ЗА НАЦИОНАЛНА БЕЗБЕДНО" sheetId="48" r:id="rId47"/>
    <sheet name="БИРО ЗА МЕТРОЛОГИЈА" sheetId="49" r:id="rId48"/>
    <sheet name="ДРЖАВЕН ИНСПЕКТОРАТ ЗА ЛОК.САМО" sheetId="50" r:id="rId49"/>
    <sheet name="ДРЖАВЕН ПРОСВЕТЕН ИНСПЕКТОРАТ" sheetId="51" r:id="rId50"/>
    <sheet name="УПРАВА ЗА ИЗВРШУВАЊЕ САНКЦИИ" sheetId="52" r:id="rId51"/>
    <sheet name="РЕЗУЛТАТИ 2023" sheetId="53" r:id="rId5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53" l="1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F4" i="53"/>
  <c r="F3" i="53"/>
  <c r="F2" i="53"/>
  <c r="B64" i="52"/>
  <c r="C64" i="51"/>
  <c r="B64" i="51"/>
  <c r="C64" i="50"/>
  <c r="B64" i="50"/>
  <c r="B64" i="49"/>
  <c r="C64" i="48"/>
  <c r="B64" i="48"/>
  <c r="C64" i="47"/>
  <c r="B64" i="47"/>
  <c r="B64" i="46"/>
  <c r="B64" i="45"/>
  <c r="B64" i="44"/>
  <c r="B63" i="43"/>
  <c r="B64" i="42"/>
  <c r="C64" i="41"/>
  <c r="B64" i="41"/>
  <c r="C64" i="40"/>
  <c r="B64" i="40"/>
  <c r="B64" i="39"/>
  <c r="B64" i="38"/>
  <c r="B64" i="37"/>
  <c r="C64" i="36"/>
  <c r="B64" i="35"/>
  <c r="B64" i="34"/>
  <c r="B64" i="33"/>
  <c r="B64" i="32"/>
  <c r="B64" i="31"/>
  <c r="B64" i="30"/>
  <c r="B64" i="29"/>
  <c r="D64" i="28"/>
  <c r="C64" i="28"/>
  <c r="B64" i="28"/>
  <c r="B64" i="27"/>
  <c r="D64" i="26"/>
  <c r="C64" i="26"/>
  <c r="B64" i="26"/>
  <c r="B64" i="25"/>
  <c r="B63" i="24"/>
  <c r="B63" i="23"/>
  <c r="C64" i="22"/>
  <c r="B64" i="22"/>
  <c r="C64" i="21"/>
  <c r="B64" i="21"/>
  <c r="B64" i="20"/>
  <c r="B64" i="19"/>
  <c r="C64" i="18"/>
  <c r="B64" i="18"/>
  <c r="B64" i="17"/>
  <c r="C64" i="16"/>
  <c r="B64" i="16"/>
  <c r="C64" i="15"/>
  <c r="B64" i="15"/>
  <c r="C64" i="14"/>
  <c r="B63" i="14"/>
  <c r="B64" i="13"/>
  <c r="B64" i="12"/>
  <c r="B64" i="11"/>
  <c r="B64" i="10"/>
  <c r="B64" i="9"/>
  <c r="C64" i="8"/>
  <c r="B63" i="8"/>
  <c r="B64" i="7"/>
  <c r="B64" i="6"/>
  <c r="C64" i="5"/>
  <c r="B64" i="5"/>
  <c r="D64" i="4"/>
  <c r="C64" i="4"/>
  <c r="B64" i="4"/>
  <c r="B65" i="3"/>
  <c r="B64" i="2"/>
</calcChain>
</file>

<file path=xl/sharedStrings.xml><?xml version="1.0" encoding="utf-8"?>
<sst xmlns="http://schemas.openxmlformats.org/spreadsheetml/2006/main" count="4865" uniqueCount="1028">
  <si>
    <t xml:space="preserve">КАТЕГОРИИ НА ИНФОРМАЦИИ ЗА ПРОАКТИВНА ТРАНСПАРЕНТНОСТ </t>
  </si>
  <si>
    <t>ДА</t>
  </si>
  <si>
    <t>ДЕЛУМНО</t>
  </si>
  <si>
    <t xml:space="preserve">НЕ </t>
  </si>
  <si>
    <t>ЛИНК</t>
  </si>
  <si>
    <t>Прва група  ПРИСТАП ДО ИНФОРМАЦИИ</t>
  </si>
  <si>
    <t>1.Дали на почетната страна ја имате објавено листата на информации?</t>
  </si>
  <si>
    <t>2. Дали на веб страната ги имате објавено анонимизирано барањата/ одговорите за слободен пристап до информациите од јавен карактер?</t>
  </si>
  <si>
    <t>3.Податоци од вашите надлежности?</t>
  </si>
  <si>
    <t>4. Основните податоци за контакт со имателот на информација и тоа</t>
  </si>
  <si>
    <t>4.1. назив</t>
  </si>
  <si>
    <t>4.2  адреса</t>
  </si>
  <si>
    <t>4.3  телефонски број</t>
  </si>
  <si>
    <t>4.4  е-маил адреса</t>
  </si>
  <si>
    <t>4.5 адресата на интернет страната</t>
  </si>
  <si>
    <t>5.Податоците за функционерот или одговорното лице кај имателот на информацијата</t>
  </si>
  <si>
    <t xml:space="preserve">5.1 биографија </t>
  </si>
  <si>
    <t>5.2  податоци за контакт</t>
  </si>
  <si>
    <t>6. Осн.податоци за контакт со службено лице за посредување со информации и тоа</t>
  </si>
  <si>
    <t>6.1 име и презиме</t>
  </si>
  <si>
    <t>6.2 е-маил адреса</t>
  </si>
  <si>
    <t>6.3 телефонски број</t>
  </si>
  <si>
    <t>7.Основни податоци за контакт со лице овластено за заштитено внатрешно пријавување и тоа</t>
  </si>
  <si>
    <t>7.1    име и презиме</t>
  </si>
  <si>
    <t xml:space="preserve">7.2    е-маил адреса </t>
  </si>
  <si>
    <t>7.3   телефонски број</t>
  </si>
  <si>
    <t>8. Список на лица вработени кај имателот на информацијата со позиција</t>
  </si>
  <si>
    <t>8.1   службен е-маил</t>
  </si>
  <si>
    <t xml:space="preserve">8.2   службен телефон </t>
  </si>
  <si>
    <t>9. Појаснување на начинот на поднесување на барањето за пристап до инф.(начин на поднесување на усно, писмено барање и по електронски пат)?</t>
  </si>
  <si>
    <t>10. Поставен образец за барање за слободен пристап до информации од јавен карактер</t>
  </si>
  <si>
    <t>11.Од која година го имате поставено годшниот извештај за пристап до инф. од јавен карактер</t>
  </si>
  <si>
    <t>Втора група   OРГАНИЗАЦИОНА ПОСТАВЕНОСТ</t>
  </si>
  <si>
    <t>12. Законите кои се однесуваат на надлежноста на имателот на информации</t>
  </si>
  <si>
    <t>13. Прописите што во рамките на својата надлежност ги донесува имателот на информацијата во вид на подзаконски акт</t>
  </si>
  <si>
    <t>13.1   правилник за внатрешна организација</t>
  </si>
  <si>
    <t>13.2  правилник за систематизација на работните места</t>
  </si>
  <si>
    <t xml:space="preserve">13.3   правилник за заштитено пријавување </t>
  </si>
  <si>
    <t xml:space="preserve">13.4    уредби  /наредби /  упатства </t>
  </si>
  <si>
    <t>14. Органограм за внатрешна организација</t>
  </si>
  <si>
    <t xml:space="preserve">Трета група    ОПЕРАТИВНА </t>
  </si>
  <si>
    <t>15. Стратешки планови за работата на имателите на информации</t>
  </si>
  <si>
    <t>16. Стратегии за работата на имателите на информации</t>
  </si>
  <si>
    <t xml:space="preserve">17. Годишни планови и програми за работа </t>
  </si>
  <si>
    <t>18. Дали се поставени на веб страната предлог на документи ( предлог на програми, програми, ставови, мислења, студии)</t>
  </si>
  <si>
    <t>19. Дали се објавени извештаите за работа кои ги поднесувате до надзорните органи</t>
  </si>
  <si>
    <t>20. Објавени акти и мерки и кои произлегуваат од надлежноста и работата на имателот на информации</t>
  </si>
  <si>
    <t>Четврта група  БУЏЕТ, ФИНАНСИСКО РАБОТЕЊЕ И ЈАВНИ НАБАВКИ</t>
  </si>
  <si>
    <t>21. Годишен буџет за последните три години</t>
  </si>
  <si>
    <t>22.Завршна сметка за последните три години</t>
  </si>
  <si>
    <t>23.Квартални финансиски извештаи за тековната година</t>
  </si>
  <si>
    <t xml:space="preserve">24.Дали е извршена ревизија на вашата институција </t>
  </si>
  <si>
    <t xml:space="preserve">24.1  Дали е објавен ревизорскиот извештај </t>
  </si>
  <si>
    <t>25. Дали е објавен годишниот план на јавни набавки</t>
  </si>
  <si>
    <t>27. Дали се објавува известувањето за склучен договор</t>
  </si>
  <si>
    <t>28.Прашалник за самоевалуација</t>
  </si>
  <si>
    <t xml:space="preserve"> </t>
  </si>
  <si>
    <t>https://vlada.mk/</t>
  </si>
  <si>
    <t>https://contact.vlada.mk/%D0%B8%D0%BD%D1%84%D0%BE%D1%80%D0%BC%D0%B0%D1%86%D0%B8%D0%B8-%D0%BE%D0%B4-%D1%98%D0%B0%D0%B2%D0%B5%D0%BD-%D0%BA%D0%B0%D1%80%D0%B0%D0%BA%D1%82%D0%B5%D1%80/</t>
  </si>
  <si>
    <t>https://vlada.mk/nadlezhnosti</t>
  </si>
  <si>
    <t>https://vlada.mk/GeneralenSekretar/MetodijaDimovski</t>
  </si>
  <si>
    <t>https://contact.vlada.mk/</t>
  </si>
  <si>
    <t>https://vlada.mk/InfoJavenKarakter</t>
  </si>
  <si>
    <t>https://vlada.mk/ukazuvaci</t>
  </si>
  <si>
    <t>https://vlada.mk/sites/default/files/dokumenti/vraboteni/lista_na_vraboteni_vo_gsvrsm_-_januari_2022.pdf</t>
  </si>
  <si>
    <t>https://vlada.mk/sites/default/files/dokumenti/upastvo-za-sproveduvanje-na-zakonot-za-spijk.pdf</t>
  </si>
  <si>
    <t>https://vlada.mk/zakoni</t>
  </si>
  <si>
    <t>https://vlada.mk/sites/default/files/dokumenti/organizacija/%D0%9F%D1%80%D0%B0%D0%B2%D0%B8%D0%BB%D0%BD%D0%B8%D0%BA%20%D0%B7%D0%B0%20%D0%B2%D0%BD%D0%B0%D1%82%D1%80%D0%B5%D1%88%D0%BD%D0%B0%20%D0%BE%D1%80%D0%B3%D0%B0%D0%BD%D0%B8%D0%B7%D0%B0%D1%86%D0%B8%D1%98%D0%B0.pdf</t>
  </si>
  <si>
    <t>https://vlada.mk/organizacija</t>
  </si>
  <si>
    <t>https://vlada.mk/sites/default/files/dokumenti/%D0%9F%D1%80%D0%B0%D0%B2%D0%B8%D0%BB%D0%BD%D0%B8%D0%BA%20%D0%B7%D0%B0%20%D0%B7%D0%B0%D1%88%D1%82%D0%B8%D1%82%D0%B5%D0%BD%D0%BE%20%D0%B2%D0%BD%D0%B0%D1%82%D1%80%D0%B5%D1%88%D0%BD%D0%BE%20%D0%BF%D1%80%D0%B8%D1%98%D0%B0%D0%B2%D1%83%D0%B2%D0%B0%D1%9A%D0%B5.pdf</t>
  </si>
  <si>
    <t>https://vlada.mk/podzakonski-akti</t>
  </si>
  <si>
    <t>https://vlada.mk/organogram</t>
  </si>
  <si>
    <t>https://vlada.mk/strateshko-planiranje</t>
  </si>
  <si>
    <t>https://vlada.mk/strateshki-prioriteti</t>
  </si>
  <si>
    <t>https://vlada.mk/predlozi-i-pretstavki</t>
  </si>
  <si>
    <t>https://vlada.mk/otvorena-vlada</t>
  </si>
  <si>
    <t>https://vlada.mk/budzet</t>
  </si>
  <si>
    <t>https://vlada.mk/finansiski-izveshtai</t>
  </si>
  <si>
    <t xml:space="preserve">24.    Дали е извршена ревизија на вашата институција </t>
  </si>
  <si>
    <t>https://vlada.mk/revizija</t>
  </si>
  <si>
    <t>https://vlada.mk/sites/default/files/dokumenti/javni-nabavki/2023/objaven_godisenplan.pdf</t>
  </si>
  <si>
    <t>26. Дали се објавуваат огласите за јавни набавки</t>
  </si>
  <si>
    <t>https://vlada.mk/javni-nabavki</t>
  </si>
  <si>
    <t>резултат = 44</t>
  </si>
  <si>
    <t>Канцеларија на Претседателот на Владата на Република Северна Македонија | Влада на Република Северна Македонија (vlada.mk)</t>
  </si>
  <si>
    <t>https://vlada.mk/pretsedatel</t>
  </si>
  <si>
    <t>https://vlada.mk/sites/default/files/dokumenti/vraboteni/lista_na_vraboteni_vo_kpvrsm_za_na_veb_strana_final_1_2.xlsx_-_organogram_1_0.pdf</t>
  </si>
  <si>
    <t>https://vlada.mk/sites/default/files/dokumenti/zakoni/letok-za-barateli.pdf</t>
  </si>
  <si>
    <t>Godishen izveshtaj od 01.01.2022-31.12.2022 godina (vlada.mk)</t>
  </si>
  <si>
    <t>Godishen izveshtaj (vlada.mk)</t>
  </si>
  <si>
    <t>Правилник за внатрешна организација на КПВРМ - 10.2015.pdf (vlada.mk)</t>
  </si>
  <si>
    <t>Систематизација на работни места во КПВРМ - 10.2015.pdf (vlada.mk)</t>
  </si>
  <si>
    <t>Упатство за прием на пријави од укажувачи.pdf (vlada.mk)</t>
  </si>
  <si>
    <t>upatstvo_za_vnatresniot_red_vo_zgradata_na_vladata_na_rsm.pdf</t>
  </si>
  <si>
    <t>Органограм - Шеф на канцеларија (vlada.mk)</t>
  </si>
  <si>
    <t>https://vlada.mk/strateshki-prioriteti?ln=mk</t>
  </si>
  <si>
    <t>Programa za volontiranje za 2022 godina (vlada.mk)</t>
  </si>
  <si>
    <t>https://vlada.mk/sites/default/files/dokumenti/budzeti/budzet_2023.pdf</t>
  </si>
  <si>
    <t>https://vlada.mk/sites/default/files/dokumenti/budzet-na-vlada-2022_0.pdf</t>
  </si>
  <si>
    <t>https://vlada.mk/sites/default/files/img/2021/01/12/budzhet_2021_godina.pdf</t>
  </si>
  <si>
    <t>https://vlada.mk/nabavki</t>
  </si>
  <si>
    <t>резултат = 46</t>
  </si>
  <si>
    <t>Република Северна Македонија - Министерство за внатрешни работи (mvr.gov.mk)</t>
  </si>
  <si>
    <t>2. дали на веб страната ги имате објавено анонимизирано барањата/ одговорите за слободен пристап до информациите од јавен карактер?</t>
  </si>
  <si>
    <t>https://mvr.gov.mk/page/ministerstvo</t>
  </si>
  <si>
    <t>https://mvr.gov.mk/profilepage/minister</t>
  </si>
  <si>
    <t>https://mvr.gov.mk/page/sloboden-pristap</t>
  </si>
  <si>
    <t>https://mvr.gov.mk/page/zakon-ukazuvaci</t>
  </si>
  <si>
    <t>9. Појаснување на начинот на поднесување на барањето за пристап до инф.(начина на поднесување на усно, писмено барање и по електронски пат)?</t>
  </si>
  <si>
    <t>11.Од која година го имате поставено годишниот извештај за пристап до инф. од јавен карактер</t>
  </si>
  <si>
    <t>ПРАВИЛНИК ЗА ИЗМЕНУВАЊЕ И ДОПОЛНУВАЊЕ НА ПРАВИЛНИКОТ ЗА НАЧИНОТ НА КОРИСТЕЊЕ НА ЗДРАВСТВЕНИ УСЛУГИ НА ОСИГУРЕНИТЕ ЛИЦА ВО СТРАНСТВО (mvr.gov.mk)</t>
  </si>
  <si>
    <t>230217 GP na MVR 2023.pdf</t>
  </si>
  <si>
    <t>220303 Izvestaj za sproveduvanje na Godisniot plan za rabota na MVR za 2021godina.pdf</t>
  </si>
  <si>
    <t>https://mvr.gov.mk/analizistatistiki/site</t>
  </si>
  <si>
    <t>Polugodisen izvestaj za izvrsuvanje na buxet na MVR za period 01_01_2023-30_06_2023 god_.pdf</t>
  </si>
  <si>
    <t>https://www.mvr.gov.mk/Upload/Editor_Upload/Konecen%20izvestaj%20od%20Drzaven%20zavod%20za%20revizija%202017.pdf</t>
  </si>
  <si>
    <t>Информации од јавен карактер (mfa.gov.mk)</t>
  </si>
  <si>
    <t>Информации од јавен карактер – барања и одговори за 2020 година (mfa.gov.mk)</t>
  </si>
  <si>
    <t>3.податоци од вашите надлежности?</t>
  </si>
  <si>
    <t>За министерството (mfa.gov.mk)</t>
  </si>
  <si>
    <t>Министерствo за надворешни работи (mfa.gov.mk)</t>
  </si>
  <si>
    <t>Министер за надворешни работи (mfa.gov.mk)</t>
  </si>
  <si>
    <t>Службени лица за посредување со информации од јавен карактер (mfa.gov.mk)</t>
  </si>
  <si>
    <t>Овластено лице за заштитено внатрешно пријавување (mfa.gov.mk)</t>
  </si>
  <si>
    <t>MKD_3b42e4b771.XLSX (live.com)</t>
  </si>
  <si>
    <t>Образец-на-Барање-2-2.doc (live.com)</t>
  </si>
  <si>
    <t>Закон за надворешни работи (mfa.gov.mk)</t>
  </si>
  <si>
    <t>Документи (mfa.gov.mk)</t>
  </si>
  <si>
    <t>Правилник за внатрешна организација на МНР- ноември 2021 (mfa.gov.mk)</t>
  </si>
  <si>
    <t>Правилник за заштитено внатрешно пријавување во институциите во јавниот сектор (d1qv8oyeh4usdm.cloudfront.net)</t>
  </si>
  <si>
    <t>ORGANIGRAM_NA_MNR_3495c9a271.pptx (live.com)</t>
  </si>
  <si>
    <t>Годишен план за спречување на корупција на Mинистерството за надворешни работи (mfa.gov.mk)</t>
  </si>
  <si>
    <t>Стратешки план на Министерството за надворешни работи за периодот 2023-2025 (mfa.gov.mk)</t>
  </si>
  <si>
    <t>Годишен план на Mинистерството за надворешни работи за 2023 година (mfa.gov.mk)</t>
  </si>
  <si>
    <t>9d9c5c2737b74f2abcbe791698f625da.pdf (d1qv8oyeh4usdm.cloudfront.net)</t>
  </si>
  <si>
    <t>Ralizaczi_a_bu_et_2021_676b15189c.pdf (d1qv8oyeh4usdm.cloudfront.net)</t>
  </si>
  <si>
    <t>Биланс на приходи и расходи 2022 (mfa.gov.mk)</t>
  </si>
  <si>
    <t>4f6183234b9844f2bab8901fb619c81f.pdf (d1qv8oyeh4usdm.cloudfront.net)</t>
  </si>
  <si>
    <t>ГОДИШЕН ПЛАН ЗА ЈАВНИ НАБАВКИ ЗА МНР -2023 (mfa.gov.mk)</t>
  </si>
  <si>
    <t>резултат = 33</t>
  </si>
  <si>
    <t>https://mod.gov.mk/</t>
  </si>
  <si>
    <t>https://mod.gov.mk/%d0%bf%d1%80%d0%b0%d1%88%d0%b0%d1%9a%d0%b0-%d0%b1%d0%b0%d1%80%d0%b0%d1%9a%d0%b0-%d0%b8-%d0%be%d0%b4%d0%b3%d0%be%d0%b2%d0%be%d1%80%d0%b8/</t>
  </si>
  <si>
    <t>https://mod.gov.mk/nadleznosti-na-mo/</t>
  </si>
  <si>
    <t>https://mod.gov.mk/%D0%BA%D0%BE%D0%BD%D1%82%D0%B0%D0%BA%D1%82/</t>
  </si>
  <si>
    <t>https://mod.gov.mk/664-2/</t>
  </si>
  <si>
    <t>https://mod.gov.mk/%D1%81%D0%BB%D0%BE%D0%B1%D0%BE%D0%B4%D0%B5%D0%BD-%D0%BF%D1%80%D0%B8%D1%81%D1%82%D0%B0%D0%BF-%D0%B4%D0%BE-%D0%B8%D0%BD%D1%84%D0%BE%D1%80%D0%BC%D0%B0%D1%86%D0%B8%D0%B8-%D0%BE%D0%B4-%D1%98%D0%B0%D0%B2/</t>
  </si>
  <si>
    <t>https://mod.gov.mk/%D0%B7%D0%B0%D1%88%D1%82%D0%B8%D1%82%D0%B0-%D0%BD%D0%B0-%D1%83%D0%BA%D0%B0%D0%B6%D1%83%D0%B2%D0%B0%D1%87%D0%B8/</t>
  </si>
  <si>
    <t>https://mod.gov.mk/%D1%80%D0%B0%D0%BA%D0%BE%D0%B2%D0%BE%D0%B4%D0%B8%D1%82%D0%B5%D0%BB%D0%B8-%D0%BD%D0%B0-%D1%81%D0%B5%D0%BA%D1%82%D0%BE%D1%80/</t>
  </si>
  <si>
    <t>https://mod.gov.mk/storage/2021/09/%D0%A3%D0%BF%D0%B0%D1%82%D1%81%D1%82%D0%B2%D0%BE-%D0%B7%D0%B0-%D1%81%D0%BF%D1%80%D0%BE%D0%B2%D0%B5%D0%B4%D1%83%D0%B2%D0%B0%D1%9A%D0%B5-%D0%BD%D0%B0-%D0%97%D0%B0%D0%BA%D0%BE%D0%BD%D0%BE%D1%82-%D0%B7%D0%B0-%D0%A1%D0%9F%D0%98%D0%88%D0%9A.pdf</t>
  </si>
  <si>
    <t>https://aspi.mk/wp-content/uploads/2021/10/%D0%9E%D0%B1%D1%80%D0%B0%D0%B7%D0%B5%D1%86-%D0%BD%D0%B0-%D0%91%D0%B0%D1%80%D0%B0%D1%9A%D0%B5-2.pdf</t>
  </si>
  <si>
    <t>https://mod.gov.mk/%D0%B3%D0%BE%D0%B4%D0%B8%D1%88%D0%BD%D0%B8-%D0%B8%D0%B7%D0%B2%D0%B5%D1%88%D1%82%D0%B0%D0%B8-%D0%B7%D0%B0-%D1%81%D0%BF%D1%80%D0%BE%D0%B2%D0%B5%D0%B4%D1%83%D0%B2%D0%B0%D1%9A%D0%B5-%D0%BD%D0%B0-%D0%B7/</t>
  </si>
  <si>
    <t>https://mod.gov.mk/%d0%bb%d0%b5%d0%b3%d0%b8%d1%81%d0%bb%d0%b0%d1%82%d0%b8%d0%b2%d0%b0/#1622035528892-5cb0bf17-2d66</t>
  </si>
  <si>
    <t>https://mod.gov.mk/inc/uploads/2021/06/Pravilnik-za-sproveduvanje-na-proceduri-za-priem-na-prijavi-od-ukazuvaci.pdf</t>
  </si>
  <si>
    <t>https://mod.gov.mk/%d0%bb%d0%b5%d0%b3%d0%b8%d1%81%d0%bb%d0%b0%d1%82%d0%b8%d0%b2%d0%b0/#1631176562633-a68b92fb-72ac</t>
  </si>
  <si>
    <t>https://mod.gov.mk/storage/2023/02/Organogram-fevruari-2023.pdf</t>
  </si>
  <si>
    <t>https://mod.gov.mk/%D1%81%D1%82%D1%80%D0%B0%D1%82%D0%B5%D1%88%D0%BA%D0%B8-%D0%B4%D0%BE%D0%BA%D1%83%D0%BC%D0%B5%D0%BD%D1%82%D0%B8/</t>
  </si>
  <si>
    <t>https://mod.gov.mk/%D1%81%D1%82%D1%80%D0%B0%D1%82%D0%B5%D1%88%D0%BA%D0%B8-%D0%B4%D0%BE%D0%BA%D1%83%D0%BC%D0%B5%D0%BD%D1%82%D0%B8/#1622036183761-8406f776-9333</t>
  </si>
  <si>
    <t>18.Дали се поставени на веб страната предлог на документи ( предлог на програми, програми, ставови, мислења, студии)</t>
  </si>
  <si>
    <t>https://mod.gov.mk/22-dokument/</t>
  </si>
  <si>
    <t>https://mod.gov.mk/%D0%B1%D1%83%D1%9F%D0%B5%D1%82/</t>
  </si>
  <si>
    <t xml:space="preserve">23.Дали е извршена ревизија на вашата институција </t>
  </si>
  <si>
    <t>https://mod.gov.mk/%D1%98%D0%B0%D0%B2%D0%BD%D0%BE%D1%81%D1%82%D0%B0-%D0%B8%D0%BC%D0%B0-%D0%BF%D1%80%D0%B0%D0%B2%D0%BE-%D0%B4%D0%B0-%D0%B7%D0%BD%D0%B0%D0%B5/#1622034818497-fb243d09-ccfb</t>
  </si>
  <si>
    <t>https://mod.gov.mk/storage/2023/02/Plan-za-JN-2023.pdf</t>
  </si>
  <si>
    <t>https://mod.gov.mk/%D0%BE%D0%B1%D1%98%D0%B0%D0%B2%D0%B5%D0%BD%D0%B8-%D0%BE%D0%B3%D0%BB%D0%B0%D1%81%D0%B8/</t>
  </si>
  <si>
    <t>https://mod.gov.mk/%D1%81%D0%BA%D0%BB%D1%83%D1%87%D0%B5%D0%BD%D0%B8-%D0%B4%D0%BE%D0%B3%D0%BE%D0%B2%D0%BE%D1%80%D0%B8/</t>
  </si>
  <si>
    <t>резултат = 49</t>
  </si>
  <si>
    <t>pravda.gov.mk</t>
  </si>
  <si>
    <t>pravda.gov.mk/resursi/20/49</t>
  </si>
  <si>
    <t>pravda.gov.mk/page/mp_nadleznosti</t>
  </si>
  <si>
    <t>pravda.gov.mk/Default</t>
  </si>
  <si>
    <t>pravda.gov.mk/minister/minister/1</t>
  </si>
  <si>
    <t>pravda.gov.mk/contact</t>
  </si>
  <si>
    <t>mp_vraboteni_05092023(1).pdf (pravda.gov.mk)</t>
  </si>
  <si>
    <t>Baranje_Info_JavenK27012020.pdf (pravda.gov.mk)</t>
  </si>
  <si>
    <t>pravda.gov.mk/resursi/7</t>
  </si>
  <si>
    <t>Функционална анализа за Министерство за правда на РСМ.pdf (pravda.gov.mk)</t>
  </si>
  <si>
    <t>Pravilnik za vnatresna organizacija-juni 2015 (pravda.gov.mk)</t>
  </si>
  <si>
    <t>Pravilnik za sistematizacija-juni 2015 (pravda.gov.mk)</t>
  </si>
  <si>
    <t>&lt;4D6963726F736F667420576F7264202D20CFF0E0E2E8EBEDE8EA20E7E020E7E0F8F2E8F2E5EDEE20E2EDE0F2F0E5F8EDEE20EFF0E8BCE0E2F3E2E09CE520E2EE20E8EDF1F2E8F2F3F6E8E8F2E520E2EE20BCE0E2EDE8EEF220F1E5EAF2EEF0&gt; (pravda.gov.mk)</t>
  </si>
  <si>
    <t>pravda.gov.mk/resursi/25</t>
  </si>
  <si>
    <t>pravda.gov.mk/resursi/12</t>
  </si>
  <si>
    <t>pravda.gov.mk/resursi/13</t>
  </si>
  <si>
    <t>pravda.gov.mk/resursi/23</t>
  </si>
  <si>
    <t>pravda.gov.mk/resursi/10</t>
  </si>
  <si>
    <t>pravda.gov.mk/resursi/8</t>
  </si>
  <si>
    <t>chrome-extension://efaidnbmnnnibpcajpcglclefindmkaj/https://www.pravda.gov.mk/Upload/Documents/budjet_MP_2023.pdf</t>
  </si>
  <si>
    <t>Буџет на Министерство за правда за 2022.pdf (pravda.gov.mk)</t>
  </si>
  <si>
    <t>Буџет 2021.pdf (pravda.gov.mk)</t>
  </si>
  <si>
    <t>Завршна сметка 631 за 2022.pdf (pravda.gov.mk)</t>
  </si>
  <si>
    <t>Scanned Image (pravda.gov.mk)</t>
  </si>
  <si>
    <t>Scanned Document (pravda.gov.mk)</t>
  </si>
  <si>
    <t>Годишен план по квартали за 2020 година.pdf (pravda.gov.mk)</t>
  </si>
  <si>
    <t>Konecen_ 637 - 08 - MP (pravda.gov.mk)</t>
  </si>
  <si>
    <t>Dogovor LDBIS 23.pdf (pravda.gov.mk)</t>
  </si>
  <si>
    <t>https://www.mtsp.gov.mk/</t>
  </si>
  <si>
    <t>https://www.mtsp.gov.mk/sloboden-pristap-do-informacii.nspx</t>
  </si>
  <si>
    <t>https://www.mtsp.gov.mk/misija.nspx</t>
  </si>
  <si>
    <t>https://www.mtsp.gov.mk/pocetna.nspx</t>
  </si>
  <si>
    <t>https://www.mtsp.gov.mk/minister.nspx</t>
  </si>
  <si>
    <t>https://www.mtsp.gov.mk/sloboden-pristap-do-informacii-ns_article-informacii-od-javen-karakter.nspx</t>
  </si>
  <si>
    <t>https://www.mtsp.gov.mk/content/pdf/2021/upatstvo_sproveduvanje_zakon_sloboden_pristap.pdf</t>
  </si>
  <si>
    <t>https://www.mtsp.gov.mk/zakoni.nspx</t>
  </si>
  <si>
    <t>https://www.mtsp.gov.mk/pravilnici.nspx</t>
  </si>
  <si>
    <t>https://www.mtsp.gov.mk/dokumenti-ns_article-sistematizacija-na-rabotnite-mesta-vo-ministerstvo-za-trud-i-socijalna-politika-nova-tabela.nspx</t>
  </si>
  <si>
    <t>https://www.mtsp.gov.mk/content/pdf/dokumenti/dokumenti%202017/Procedura_ukazuvachi.pdf</t>
  </si>
  <si>
    <t>https://mtsp.gov.mk/WBStorage/Files/upatstvo_mentorstvo.pdf</t>
  </si>
  <si>
    <t>https://www.mtsp.gov.mk/content/pdf/2022/organogram_mkd_2022.PDF</t>
  </si>
  <si>
    <t>https://www.mtsp.gov.mk/dokumenti.nspx</t>
  </si>
  <si>
    <t>https://www.mtsp.gov.mk/predlog-zakoni1.nspx</t>
  </si>
  <si>
    <t>https://mtsp.gov.mk/dokumenti.nspx</t>
  </si>
  <si>
    <t>https://mtsp.gov.mk/content/pdf/javni%20nabavki/2023_dog/%D0%BF%D0%BB%D0%B0%D0%BD%D1%98%D0%BD2023%D0%BA%D0%BE%D0%BD%D1%81%D0%BE%D0%BB%D0%B8%D0%B4%D0%B8%D1%80%D0%B0%D0%BD.pdf</t>
  </si>
  <si>
    <t>https://www.mtsp.gov.mk/javni-nabavki.nspx</t>
  </si>
  <si>
    <t>резултат = 44.5</t>
  </si>
  <si>
    <t>Министерство за образование и наука (mon.gov.mk)</t>
  </si>
  <si>
    <t>Контакт (mon.gov.mk)</t>
  </si>
  <si>
    <t>Министер за образование и наука (mon.gov.mk)</t>
  </si>
  <si>
    <t>Слободен пристап до информации од јавен карактер (mon.gov.mk)</t>
  </si>
  <si>
    <t>Заштитено внатрешно пријавување (mon.gov.mk)</t>
  </si>
  <si>
    <t>Vraboteni MON e-mail adresi septemvri 2023_1.xls (live.com)</t>
  </si>
  <si>
    <t>Microsoft Word - baranje.doc (mon.gov.mk)</t>
  </si>
  <si>
    <t>Godisen izvestaj za sloboden pristap do IJK.PDF (mon.gov.mk)</t>
  </si>
  <si>
    <t>Godisen izvestaj MON.PDF</t>
  </si>
  <si>
    <t>Закони (mon.gov.mk)</t>
  </si>
  <si>
    <t>Прописи (mon.gov.mk)</t>
  </si>
  <si>
    <t>pravilnik-za-vnatresna-organizacija-na-mon-2018-mk.pdf</t>
  </si>
  <si>
    <t>Pravilnik za sistematizacija na rabotni mesta vo MON 2021.pdf</t>
  </si>
  <si>
    <t>Pravilnik za zastiteno vnatresno prijavuvanje vo instituciite vo javniot sektor_1.pdf (mon.gov.mk)</t>
  </si>
  <si>
    <t>Уредби (mon.gov.mk)</t>
  </si>
  <si>
    <t>Organogram MON 2020.pdf</t>
  </si>
  <si>
    <t>Стратешки документи (mon.gov.mk)</t>
  </si>
  <si>
    <t>SLUBEN VESNIK NA RSM br. 287 od 20.12.2021-362-376.pdf (mon.gov.mk)</t>
  </si>
  <si>
    <t>BUDZET ZA 2021_MON.pdf</t>
  </si>
  <si>
    <t>Scanned Image (mon.gov.mk)</t>
  </si>
  <si>
    <t>Буџет (mon.gov.mk)</t>
  </si>
  <si>
    <t>Plan za JN 2023 _MON.pdf</t>
  </si>
  <si>
    <t>e-nabavki.gov.mk/PublicAccess/home.aspx#/dossie/d023cd6c-bf64-4d9a-87c3-ff37671e6bf1/13</t>
  </si>
  <si>
    <t>Јавни набавки (mon.gov.mk)</t>
  </si>
  <si>
    <t>https://mioa.gov.mk/</t>
  </si>
  <si>
    <t>https://mioa.gov.mk/news/5067429.nspx</t>
  </si>
  <si>
    <t>https://mioa.gov.mk/1211418.nspx</t>
  </si>
  <si>
    <t>https://mioa.gov.mk/kontakt-forma.nspx</t>
  </si>
  <si>
    <t>https://mioa.gov.mk</t>
  </si>
  <si>
    <t>https://mioa.gov.mk/?q=mk/minister</t>
  </si>
  <si>
    <t>https://mioa.gov.mk/?q=mk/node/1527</t>
  </si>
  <si>
    <t>https://mioa.gov.mk/?q=mk/node/1215</t>
  </si>
  <si>
    <t>https://mioa.gov.mk/sites/default/files/pbl_files/documents/reports/20_284_1_20220113.pdf</t>
  </si>
  <si>
    <t>https://mioa.gov.mk/?q=mk/documents/legislation</t>
  </si>
  <si>
    <t>https://mioa.gov.mk/sites/default/files/pbl_files/documents/Pravilnik_za_vnatreshna_organizacija_MIOA_2020.pdf</t>
  </si>
  <si>
    <t>https://mioa.gov.mk/sites/default/files/pbl_files/documents/Pravilnik_za_sistematizacija_MIOA_2021_konsolidiran.pdf</t>
  </si>
  <si>
    <t>https://mioa.gov.mk/sites/default/files/pbl_files/documents/Pravilnik_za_zastiteno_vnatresno_prijavuvanje.pdf</t>
  </si>
  <si>
    <t>https://mioa.gov.mk/sites/default/files/pbl_files/documents/Upatstvo_ukazuvachi.pdf</t>
  </si>
  <si>
    <t>https://mioa.gov.mk/sites/default/files/pbl_files/documents/Organogram_za_vnatreshna_organizacija_MIOA_2020.pdf</t>
  </si>
  <si>
    <t>https://mioa.gov.mk/?q=mk/documents/strategies</t>
  </si>
  <si>
    <t>https://mioa.gov.mk/?q=mk/documents/plans-programs</t>
  </si>
  <si>
    <t>https://mioa.gov.mk/2074432.nspx</t>
  </si>
  <si>
    <t>https://mioa.gov.mk/documents-reports432.nspx</t>
  </si>
  <si>
    <t>https://mioa.gov.mk/documents-legislation0.nspx</t>
  </si>
  <si>
    <t>https://mioa.gov.mk/?q=mk/node/1479</t>
  </si>
  <si>
    <t>https://mioa.gov.mk/?q=mk/node/3232</t>
  </si>
  <si>
    <t>https://mioa.gov.mk/node/2827</t>
  </si>
  <si>
    <t>https://mioa.gov.mk/?q=mk/node/1480</t>
  </si>
  <si>
    <t>https://mioa.gov.mk/mk-MK/5250432.nspx</t>
  </si>
  <si>
    <t>Министерство за земјоделство, шумарство и водостопанство (mzsv.gov.mk)</t>
  </si>
  <si>
    <t>Список на вработени 14.09.2023.xlsx (live.com)</t>
  </si>
  <si>
    <t>Годишен извештај за 2021 година.pdf (mzsv.gov.mk)</t>
  </si>
  <si>
    <t>Годишен извештај 2022.pdf (mzsv.gov.mk)</t>
  </si>
  <si>
    <t>Подзаконски акти | Министерство за земјоделство, шумарство и водостопанство (mzsv.gov.mk)</t>
  </si>
  <si>
    <t>https://www.mzsv.gov.mk/CMS/Upload/docs/jdi/%D0%9F%D1%80%D0%B0%D0%B2%D0%B8%D0%BB%D0%BD%D0%B8%D0%BA%20%D0%B8%20%D0%9E%D1%80%D0%B3%D0%B0%D0%BD%D0%BE%D0%B3%D1%80%D0%B0%D0%BC%20%D0%B7%D0%B0%20%20%D0%BE%D1%80%D0%B3%D0%B0%D0%BD%D0%B8%D0%B7%D0%B0%D1%86%D0%B8%D1%98%D0%B0.pdf</t>
  </si>
  <si>
    <t>mzsv.gov.mk/CMS/Upload/docs/jdi/Правилник за систематизација.pdf</t>
  </si>
  <si>
    <t>Правилник за заштитено внатрешно пријавување во институциите во јавниот сектор (mzsv.gov.mk)</t>
  </si>
  <si>
    <t>mzsv_organogram.pdf</t>
  </si>
  <si>
    <t>Ð‚Ð£Ð‘ÐŁÐ¢-2023-Ð¡Ð».-Ð™ÐµÑ†Ð½Ð¸Ðº.pdf (mzsv.gov.mk)</t>
  </si>
  <si>
    <t>0. Буџет за 2022 година МЗШВ.pdf (mzsv.gov.mk)</t>
  </si>
  <si>
    <t>Буџет 2021.pdf (mzsv.gov.mk)</t>
  </si>
  <si>
    <t>ЗС 2022 МЗШВ 789 16.pdf (mzsv.gov.mk)</t>
  </si>
  <si>
    <t>╙⌠÷∞ 789 16 2021.pdf (mzsv.gov.mk)</t>
  </si>
  <si>
    <t>789 16 2020.pdf (mzsv.gov.mk)</t>
  </si>
  <si>
    <t>реализација Буџет МЗШВ до 30.09.2023.xls (live.com)</t>
  </si>
  <si>
    <t>Ревизија - Управување земјоделско земјиште... - КОМЛЕТ 2015.pdf (mzsv.gov.mk)</t>
  </si>
  <si>
    <t>GodisenPlan 2023.pdf (mzsv.gov.mk)</t>
  </si>
  <si>
    <t>https://finance.gov.mk/%D0%B1%D0%B0%D1%80%D0%B0%D1%9A%D0%B0-%D0%B8-%D0%BE%D0%B4%D0%B3%D0%BE%D0%B2%D0%BE%D1%80%D0%B8-%D0%BF%D0%BE-%D0%B1%D0%B0%D1%80%D0%B0%D1%9A%D0%B0-%D0%B7%D0%B0-%D0%BF%D1%80%D0%B8%D1%81%D1%82%D0%B0%D0%BF/</t>
  </si>
  <si>
    <t>https://finance.gov.mk/%d0%bc%d0%b8%d1%81%d0%b8%d1%98%d0%b0-%d0%b8-%d0%b2%d0%b8%d0%b7%d0%b8%d1%98%d0%b0/</t>
  </si>
  <si>
    <t>https://finance.gov.mk/%d0%ba%d0%be%d0%bd%d1%82%d0%b0%d0%ba%d1%82/</t>
  </si>
  <si>
    <t>https://finance.gov.mk/</t>
  </si>
  <si>
    <t>https://finance.gov.mk/%d0%b1%d0%b8%d0%be%d0%b3%d1%80%d0%b0%d1%84%d0%b8%d1%98%d0%b0/</t>
  </si>
  <si>
    <t>https://finance.gov.mk/%D0%B8%D0%BD%D1%84%D0%BE%D1%80%D0%BC%D0%B0%D1%86%D0%B8%D0%B8-%D0%BE%D0%B4-%D1%98%D0%B0%D0%B2%D0%B5%D0%BD-%D0%BA%D0%B0%D1%80%D0%B0%D0%BA%D1%82%D0%B5%D1%80/</t>
  </si>
  <si>
    <t>https://finance.gov.mk/%D0%BB%D0%B8%D1%86%D0%B5-%D0%BE%D0%B2%D0%BB%D0%B0%D1%81%D1%82%D0%B5%D0%BD%D0%BE-%D0%B7%D0%B0-%D0%BF%D1%80%D0%B8%D0%B5%D0%BC-%D0%BD%D0%B0-%D0%BF%D1%80%D0%B8%D1%98%D0%B0%D0%B2%D0%B8-%D0%BE%D0%B4-%D1%83/</t>
  </si>
  <si>
    <t>https://finance.gov.mk/%D1%81%D0%BF%D0%B8%D1%81%D0%BE%D0%BA-%D0%BD%D0%B0-%D0%BB%D0%B8%D1%86%D0%B0-%D0%B2%D1%80%D0%B0%D0%B1%D0%BE%D1%82%D0%B5%D0%BD%D0%B8-%D0%B2%D0%BE-%D0%B8%D0%BD%D1%81%D1%82%D0%B8%D1%82%D1%83%D1%86%D0%B8/</t>
  </si>
  <si>
    <t>https://finance.gov.mk/wp-content/uploads/2022/11/%D0%9E%D0%B1%D1%80%D0%B0%D0%B7%D0%B5%D1%86-%D0%BD%D0%B0-%D0%91%D0%B0%D1%80%D0%B0%D1%9A%D0%B5-2-2-_2_.pdf</t>
  </si>
  <si>
    <t>https://finance.gov.mk/%d0%b7%d0%b0%d0%ba%d0%be%d0%bd%d0%b8-%d0%b8-%d0%bf%d1%80%d0%be%d0%bf%d0%b8%d1%81%d0%b8-2/</t>
  </si>
  <si>
    <t>https://finance.gov.mk/wp-content/uploads/2022/12/Nov-Pravilnik-za-vnatreshna-organizacija-i-rabota-na-MF.pdf</t>
  </si>
  <si>
    <t>https://finance.gov.mk/%D1%81%D0%B8%D1%81%D1%82%D0%B5%D0%BC%D0%B0%D1%82%D0%B8%D0%B7%D0%B0%D1%86%D0%B8%D1%98%D0%B0-%D0%B8-%D0%BE%D1%80%D0%B3%D0%B0%D0%BD%D0%B8%D0%B7%D0%B0%D1%86%D0%B8%D1%98%D0%B0/</t>
  </si>
  <si>
    <t>https://finance.gov.mk/wp-content/uploads/2021/01/mfrm_pr_750_107-1_17_11procedura_za_zastiteno.pdf</t>
  </si>
  <si>
    <t>https://finance.gov.mk/%d1%83%d0%bf%d0%b0%d1%82%d1%81%d1%82%d0%b2%d0%b0-%d0%bf%d1%80%d0%b0%d0%b2%d0%b8%d0%bb%d0%bd%d0%b8%d1%86%d0%b8/</t>
  </si>
  <si>
    <t>14.Органограм за внатрешна организација</t>
  </si>
  <si>
    <t>https://finance.gov.mk/wp-content/uploads/2023/05/Organogram-na-MF.pdf</t>
  </si>
  <si>
    <t>https://finance.gov.mk/%d1%81%d1%82%d1%80%d0%b0%d1%82%d0%b5%d1%88%d0%ba%d0%be-%d0%bf%d0%bb%d0%b0%d0%bd%d0%b8%d1%80%d0%b0%d1%9a%d0%b5-2/</t>
  </si>
  <si>
    <t>https://finance.gov.mk/%d0%b4%d0%be%d0%ba%d1%83%d0%bc%d0%b5%d0%bd%d1%82%d0%b8-2/</t>
  </si>
  <si>
    <t>https://finance.gov.mk/%d0%ba%d0%b2%d0%b0%d1%80%d1%82%d0%b0%d0%bb%d0%b5%d0%bd-%d0%b5%d0%ba%d0%be%d0%bd%d0%be%d0%bc%d1%81%d0%ba%d0%b8-%d0%b8%d0%b7%d0%b2%d0%b5%d1%88%d1%82%d0%b0%d1%98/</t>
  </si>
  <si>
    <t>https://finance.gov.mk/wp-content/uploads/2021/01/Audit-Report-2016.pdf</t>
  </si>
  <si>
    <t>https://finance.gov.mk/%d1%98%d0%b0%d0%b2%d0%bd%d0%b8-%d0%bd%d0%b0%d0%b1%d0%b0%d0%b2%d0%ba%d0%b8-2/</t>
  </si>
  <si>
    <t>https://finance.gov.mk/%d0%b5-%d1%98%d0%b0%d0%b2%d0%bd%d0%b8-%d0%bd%d0%b0%d0%b1%d0%b0%d0%b2%d0%ba%d0%b8/</t>
  </si>
  <si>
    <t>https://finance.gov.mk/%d1%81%d0%ba%d0%bb%d1%83%d1%87%d0%b5%d0%bd%d0%b8-%d0%b4%d0%be%d0%b3%d0%be%d0%b2%d0%be%d1%80%d0%b8-%d0%b7%d0%b0-%d1%98%d0%b0%d0%b2%d0%bd%d0%b8-%d0%bd%d0%b0%d0%b1%d0%b0%d0%b2%d0%ba%d0%b8-2/</t>
  </si>
  <si>
    <t>резултат = 47</t>
  </si>
  <si>
    <t>Почетна (mls.gov.mk)</t>
  </si>
  <si>
    <t>Контакт (mls.gov.mk)</t>
  </si>
  <si>
    <t>Министер (mls.gov.mk)</t>
  </si>
  <si>
    <t>Слободен пристап до информации од јавен карактер (mls.gov.mk)</t>
  </si>
  <si>
    <t>Lista_na_vraboteni_vo_MLS_so_kontakti.pdf</t>
  </si>
  <si>
    <t>Закони (mls.gov.mk)</t>
  </si>
  <si>
    <t>Pravilnik_za_vnatresna_organizacija____22042021.pdf (mls.gov.mk)</t>
  </si>
  <si>
    <t>1702.pdf (mls.gov.mk)</t>
  </si>
  <si>
    <t>УРЕДБА СО ЗАКОНСКА СИЛА ЗА ПРИМЕНА НА ЗАКОНОТ ЗА ЛОКАЛНАТА САМОУПРАВА ЗА ВРЕМЕ НА ВОНРЕДНА СОСТОЈБА (mls.gov.mk)</t>
  </si>
  <si>
    <t>Организација и систематизација (mls.gov.mk)</t>
  </si>
  <si>
    <t>Стратешки план на Министерството за локална самоуправа (mls.gov.mk)</t>
  </si>
  <si>
    <t>Локална самоуправа (mls.gov.mk)</t>
  </si>
  <si>
    <t>ИПА прекугранична и територијална соработка (mls.gov.mk)</t>
  </si>
  <si>
    <t>buget_za_2023_godina.pdf (mls.gov.mk)</t>
  </si>
  <si>
    <t>mls.gov.mk/images/files/buget za 2022 godina.pdf</t>
  </si>
  <si>
    <t>Budzet-2021.pdf (mls.gov.mk)</t>
  </si>
  <si>
    <t>Завршна сметка на МЛС (mls.gov.mk)</t>
  </si>
  <si>
    <t>Ревизорски извештаи (mls.gov.mk)</t>
  </si>
  <si>
    <t>PLAN_ZA_JAVNI_NABAVKI_2023_2.pdf (mls.gov.mk)</t>
  </si>
  <si>
    <t>Јавни набавки (mls.gov.mk)</t>
  </si>
  <si>
    <t>резултат = 37</t>
  </si>
  <si>
    <t>https://kultura.gov.mk/</t>
  </si>
  <si>
    <t>https://kultura.gov.mk/%d1%81%d0%bb%d0%be%d0%b1%d0%be%d0%b4%d0%b5%d0%bd-%d0%bf%d1%80%d0%b8%d1%81%d1%82%d0%b0%d0%bf-%d0%b4%d0%be-%d0%b8%d0%bd%d1%84%d0%be%d1%80%d0%bc%d0%b0%d1%86%d0%b8%d0%b8-%d0%be%d0%b4-%d1%98%d0%b0%d0%b2/</t>
  </si>
  <si>
    <t>https://kultura.gov.mk/contact/</t>
  </si>
  <si>
    <t>https://kultura.gov.mk/%d0%bc%d0%b8%d0%bd%d0%b8%d1%81%d1%82%d0%b5%d1%80/</t>
  </si>
  <si>
    <t>https://kultura.gov.mk/%d0%b8%d0%bd%d1%84%d0%be%d1%80%d0%bc%d0%b0%d1%86%d0%b8%d0%b8-%d0%be%d0%b4-%d1%98%d0%b0%d0%b2%d0%b5%d0%bd-%d0%ba%d0%b0%d1%80%d0%b0%d0%ba%d1%82%d0%b5%d1%80/</t>
  </si>
  <si>
    <t>https://kultura.gov.mk/wp-content/uploads/2023/04/%D0%9B%D0%B8%D1%86%D0%B0-%D0%B7%D0%B0-%D0%BF%D0%BE%D1%81%D1%82%D0%B0%D0%BF%D1%83%D0%B2%D0%B0%D1%9A%D0%B5-%D0%BF%D0%BE-%D0%B4%D1%80%D1%83%D0%B3%D0%B8-%D0%B7%D0%B0%D0%BA%D0%BE%D0%BD%D0%B8-%D0%B2%D0%BE-%D0%9C%D0%B8%D0%BD%D0%B8%D1%81%D1%82%D0%B5%D1%80%D1%81%D1%82%D0%B2%D0%BE-%D0%B7%D0%B0-%D0%BA%D1%83%D0%BB%D1%82%D1%83%D1%80%D0%B0.pdf</t>
  </si>
  <si>
    <t>https://kultura.gov.mk/wp-content/uploads/2023/11/Spisok-na-vraboteni-noemvri-2023_1-MK.pdf</t>
  </si>
  <si>
    <t>https://kultura.gov.mk/wp-content/uploads/2023/01/%D0%93%D0%BE%D0%B4%D0%B8%D1%88%D0%B5%D0%BD-%D0%B8%D0%B7%D0%B2%D0%B5%D1%88%D1%82%D0%B0%D1%98.pdf</t>
  </si>
  <si>
    <t>https://kultura.gov.mk/wp-content/uploads/2022/12/%D0%98%D0%B7%D0%B2%D0%B5%D1%88%D1%82%D0%B0%D1%98.pdf</t>
  </si>
  <si>
    <t>https://kultura.gov.mk/zakoni/</t>
  </si>
  <si>
    <t>https://kultura.gov.mk/pravilnici/</t>
  </si>
  <si>
    <t>https://kultura.gov.mk/wp-content/uploads/2019/01/Pravilnik_za_zastiteno_vnatresno_prijavuvanje1.pdf</t>
  </si>
  <si>
    <r>
      <rPr>
        <sz val="10"/>
        <color rgb="FF000000"/>
        <rFont val="Arial"/>
      </rPr>
      <t xml:space="preserve"> </t>
    </r>
    <r>
      <rPr>
        <u/>
        <sz val="10"/>
        <color rgb="FF1155CC"/>
        <rFont val="Arial"/>
      </rPr>
      <t>https://kultura.gov.mk/zakoni/</t>
    </r>
    <r>
      <rPr>
        <sz val="10"/>
        <color rgb="FF000000"/>
        <rFont val="Arial"/>
      </rPr>
      <t xml:space="preserve">   </t>
    </r>
    <r>
      <rPr>
        <u/>
        <sz val="10"/>
        <color rgb="FF1155CC"/>
        <rFont val="Arial"/>
      </rPr>
      <t>https://kultura.gov.mk/%d0%b8%d0%bd%d1%84%d0%be%d1%80%d0%bc%d0%b0%d1%86%d0%b8%d0%b8-%d0%be%d0%b4-%d1%98%d0%b0%d0%b2%d0%b5%d0%bd-%d0%ba%d0%b0%d1%80%d0%b0%d0%ba%d1%82%d0%b5%d1%80/</t>
    </r>
  </si>
  <si>
    <t>https://kultura.gov.mk/nacionalna-strategija-za-razvoj-na-kultura/</t>
  </si>
  <si>
    <t>https://kultura.gov.mk/category/%d0%b3%d0%be%d0%b4%d0%b8%d1%88%d0%bd%d0%b0-%d0%bf%d1%80%d0%be%d0%b3%d1%80%d0%b0%d0%bc%d0%b0/</t>
  </si>
  <si>
    <t>https://kultura.gov.mk/wp-content/uploads/2023/04/%D0%93%D0%9E%D0%94%D0%98%D0%A8%D0%95%D0%9D-%D0%98%D0%97%D0%92%D0%95%D0%A8%D0%A2%D0%90%D0%88-%D0%9C%D0%9A-2022_compressed-1.pdf</t>
  </si>
  <si>
    <t>https://kultura.gov.mk/%d0%b8%d0%b7%d0%b2%d0%b5%d1%88%d1%82%d0%b0%d0%b8/</t>
  </si>
  <si>
    <t>https://kultura.gov.mk/javni-nabavki/</t>
  </si>
  <si>
    <t>резултат = 36.5</t>
  </si>
  <si>
    <t>Министерство за Транспорт и Врски (mtc.gov.mk)</t>
  </si>
  <si>
    <t>pravilnik_za_vnatresna_organizacija.pdf (mtc.gov.mk)</t>
  </si>
  <si>
    <t>&lt;4D6963726F736F667420576F7264202D20CFF0E0E2E8EBEDE8EA20E7E020F1E8F1F2E5ECE0F2E8E7E0F6E8BCE020EDE020F0E0E12E20ECE5F1F2E020CCD2C22031312E30322E32303136&gt; (mtc.gov.mk)</t>
  </si>
  <si>
    <t>Органограм.pdf (mtc.gov.mk)</t>
  </si>
  <si>
    <t>резултат = 34.5</t>
  </si>
  <si>
    <t>https://zdravstvo.gov.mk/</t>
  </si>
  <si>
    <t>https://zdravstvo.gov.mk/dopisi/</t>
  </si>
  <si>
    <t>https://zdravstvo.gov.mk/lista-na-informacii-od-javen-karakter/</t>
  </si>
  <si>
    <t>https://zdravstvo.gov.mk/informacii-za-kontakt/</t>
  </si>
  <si>
    <t>https://zdravstvo.gov.mk</t>
  </si>
  <si>
    <t>https://zdravstvo.gov.mk/minister/</t>
  </si>
  <si>
    <t>https://zdravstvo.gov.mk/zashtiteno-vnatreshno-prijavuvanje/</t>
  </si>
  <si>
    <t>https://zdravstvo.gov.mk/wp-content/uploads/2023/04/SPISOK-NOV-06.04.2023-koregiran.pdf</t>
  </si>
  <si>
    <t>https://zdravstvo.gov.mk/zakoni-2/</t>
  </si>
  <si>
    <t>https://zdravstvo.gov.mk/podzakonski-akti/</t>
  </si>
  <si>
    <t>https://zdravstvo.gov.mk/wp-content/uploads/2023/04/vnatreshna-organizatsija-mz-2015-3-5-so-korektsi-mz-14.06.2022-konsuludiran.pdf</t>
  </si>
  <si>
    <t>https://zdravstvo.gov.mk/wp-content/uploads/2023/07/Pravilnik-za-sistematizatsija-na-mz-29-12-2015-14.06.2022-konsol_.pdf</t>
  </si>
  <si>
    <t>https://zdravstvo.gov.mk/wp-content/uploads/2012/12/Organogram.png</t>
  </si>
  <si>
    <t>https://zdravstvo.gov.mk/wp-content/uploads/2022/10/Strateshki-plan-na-ministerstvoto-za-period-2023-2025-matritsa-A.pdf</t>
  </si>
  <si>
    <t>https://zdravstvo.gov.mk/programi/</t>
  </si>
  <si>
    <t>https://zdravstvo.gov.mk/izveshtai/</t>
  </si>
  <si>
    <t>https://zdravstvo.gov.mk/strateski-plan-i-budzet/</t>
  </si>
  <si>
    <t>https://zdravstvo.gov.mk/zavrshni-smetki-na-jzu/</t>
  </si>
  <si>
    <t>https://zdravstvo.gov.mk/revizorski-izveshtai/</t>
  </si>
  <si>
    <t>https://zdravstvo.gov.mk/javni-nabavki/</t>
  </si>
  <si>
    <t>резултат = 37.5</t>
  </si>
  <si>
    <t>Министерство за економија (economy.gov.mk)</t>
  </si>
  <si>
    <t>Список на телефонски броеви на вработени во МЕ- Август 2023.pdf (economy.gov.mk)</t>
  </si>
  <si>
    <t>Верица Поп Горчева, овластено службено лице (economy.gov.mk)</t>
  </si>
  <si>
    <t>izvestaj javen.pdf (economy.gov.mk)</t>
  </si>
  <si>
    <t>Правилник за заштитено внатрешно пријавување во институциите во јавниот сектор (economy.gov.mk)</t>
  </si>
  <si>
    <t>ORGANIZACIONA [EMA (economy.gov.mk)</t>
  </si>
  <si>
    <t># "-2023-!;.- 5A=8:.pdf (economy.gov.mk)</t>
  </si>
  <si>
    <t>Министерство за економија - Сметка на основен буџет (637) | Државен Завод за Ревизија (dzr.mk)</t>
  </si>
  <si>
    <t>резултат = 45</t>
  </si>
  <si>
    <t>https://www.moepp.gov.mk/%d1%81%d0%b5%d1%80%d0%b2%d0%b8%d1%81%d0%b8/%d1%81%d0%bb%d0%be%d0%b1%d0%be%d0%b4%d0%b5%d0%bd-%d0%bf%d1%80%d0%b8%d1%81%d1%82%d0%b0%d0%bf-%d0%b4%d0%be-%d0%b8%d0%bd%d1%84%d0%be%d1%80%d0%bc%d0%b0%d1%86%d0%b8%d0%b8/</t>
  </si>
  <si>
    <t>https://www.moepp.gov.mk/domaa/</t>
  </si>
  <si>
    <t>https://www.moepp.gov.mk</t>
  </si>
  <si>
    <t>https://www.moepp.gov.mk/%d0%bc%d0%b8%d0%bd%d0%b8%d1%81%d1%82%d0%b5%d1%80%d1%81%d1%82%d0%b2%d0%be/%d0%bc%d0%b8%d0%bd%d0%b8%d1%81%d1%82%d0%b5%d1%80/</t>
  </si>
  <si>
    <t>https://www.moepp.gov.mk/%d0%bc%d0%b8%d0%bd%d0%b8%d1%81%d1%82%d0%b5%d1%80%d1%81%d1%82%d0%b2%d0%be/%d1%98%d0%b0%d0%b2%d0%bd%d0%be-%d0%b4%d0%be%d1%81%d1%82%d0%b0%d0%bf%d0%bd%d0%b8-%d0%b4%d0%be%d0%ba%d1%83%d0%bc%d0%b5%d0%bd%d1%82%d0%b8-%d0%bd%d0%b0-%d0%bc%d0%b6%d1%81%d0%bf%d0%bf/</t>
  </si>
  <si>
    <t>https://www.moepp.gov.mk/%d1%81%d0%b5%d0%ba%d1%82%d0%be%d1%80-%d0%b7%d0%b0-%d0%ba%d0%be%d0%be%d1%80%d0%b4%d0%b8%d0%bd%d0%b0%d1%86%d0%b8%d1%98%d0%b0-%d0%bd%d0%b0-%d1%80%d0%b0%d0%b1%d0%be%d1%82%d0%b0%d1%82%d0%b0-%d0%bd%d0%b0/</t>
  </si>
  <si>
    <t>https://www.moepp.gov.mk/%d1%80%d0%b5%d0%b3%d1%83%d0%bb%d0%b0%d1%82%d0%b8%d0%b2%d0%b0/%d0%bd%d0%b0%d1%86%d0%b8%d0%be%d0%bd%d0%b0%d0%bb%d0%bd%d0%be-%d0%b7%d0%b0%d0%ba%d0%be%d0%bd%d0%be%d0%b4%d0%b0%d0%b2%d1%81%d1%82%d0%b2%d0%be/</t>
  </si>
  <si>
    <t>https://www.moepp.gov.mk/wp-content/uploads/2017/12/Pravilnik%20za%20vnatresna%20organizacija%20na%20MZSPP.pdf</t>
  </si>
  <si>
    <t>https://www.moepp.gov.mk/wp-content/uploads/2017/12/111120196075-02-1-upatstvo-ukazuvaci.pdf</t>
  </si>
  <si>
    <t>https://www.moepp.gov.mk/%d0%bf%d1%80%d0%b8%d1%80%d0%b0%d1%87%d0%bd%d0%b8%d1%86%d0%b8-%d0%b8-%d1%83%d0%bf%d0%b0%d1%82%d1%81%d1%82%d0%b2%d0%b0/</t>
  </si>
  <si>
    <t>https://www.moepp.gov.mk/%d0%b4%d0%be%d0%ba%d1%83%d0%bc%d0%b5%d0%bd%d1%82%d0%b8/%d1%81%d1%82%d1%80%d0%b0%d1%82%d0%b5%d0%b3%d0%b8%d0%b8/</t>
  </si>
  <si>
    <t>https://www.moepp.gov.mk/%d0%b4%d0%be%d0%ba%d1%83%d0%bc%d0%b5%d0%bd%d1%82%d0%b8/%d0%bf%d1%80%d0%be%d0%b3%d1%80%d0%b0%d0%bc%d0%b8-%d0%be%d1%82%d0%bf%d0%b0%d0%b4/</t>
  </si>
  <si>
    <t>https://www.moepp.gov.mk/#</t>
  </si>
  <si>
    <t>https://www.moepp.gov.mk/wp-content/uploads/2018/01/Budzet-2023.pdf</t>
  </si>
  <si>
    <t>https://www.moepp.gov.mk/%d0%b4%d0%be%d0%ba%d1%83%d0%bc%d0%b5%d0%bd%d1%82%d0%b8-%d0%be%d0%b4-%d0%be%d0%b1%d0%bb%d0%b0%d1%81%d1%82%d0%b0-%d0%bd%d0%b0-%d1%84%d0%b8%d0%bd%d0%b0%d0%bd%d1%81%d0%b8%d0%b8%d1%82%d0%b5/</t>
  </si>
  <si>
    <t>https://www.moepp.gov.mk/%d1%98%d0%b0%d0%b2%d0%bd%d0%b8-%d0%be%d0%b1%d1%98%d0%b0%d0%b2%d0%b8/%d1%98%d0%b0%d0%b2%d0%bd%d0%b8-%d0%bd%d0%b0%d0%b1%d0%b0%d0%b2%d0%ba%d0%b8/</t>
  </si>
  <si>
    <t>НАДЛЕЖНОСТИ - mpsoz.gov.mk</t>
  </si>
  <si>
    <t>ДОМА - mpsoz.gov.mk</t>
  </si>
  <si>
    <t>МИНИСТЕР - mpsoz.gov.mk</t>
  </si>
  <si>
    <t>ЗАКОНИ И ДОКУМЕНТИ - mpsoz.gov.mk</t>
  </si>
  <si>
    <t>резултат = 13</t>
  </si>
  <si>
    <t>https://ams.gov.mk/mk/home</t>
  </si>
  <si>
    <t>https://ams.gov.mk/about-us</t>
  </si>
  <si>
    <t>https://ams.gov.mk/public-information/barane-za-pristap-do-informaczii-od-javen-karakter</t>
  </si>
  <si>
    <t>https://ams.gov.mk/legislations</t>
  </si>
  <si>
    <t>https://ams.gov.mk/public-information/pravilnik-za-vnatreshna-organizaczija-na-ams-2015-godina</t>
  </si>
  <si>
    <t>https://ams.gov.mk/public-information/sistematizaczija-so-site-izmeni-15-06-2021</t>
  </si>
  <si>
    <t>https://ams.gov.mk/public-information/pravilnik-za-zashtiteno-vnatreshno-prijavuvane</t>
  </si>
  <si>
    <t>https://ams.gov.mk/public-information/upatstvo-za-koristene-i-upravuvane-na-sluzhbeni-vozila-vo-ams</t>
  </si>
  <si>
    <t>https://ams.gov.mk/public-information/strateshki-plan-na-ams-za-2021-2023</t>
  </si>
  <si>
    <t>https://ams.gov.mk/public-information/naczionalna-strategija-za-mladi-2016-2025</t>
  </si>
  <si>
    <t>https://ams.gov.mk/</t>
  </si>
  <si>
    <t>https://ams.gov.mk/public-information/13261</t>
  </si>
  <si>
    <t>https://ams.gov.mk/public-information/budhet-2021</t>
  </si>
  <si>
    <t>https://ams.gov.mk/public-information/zavrshna-smetka-za-2022-na-agenczija-za-mladi-i-sport</t>
  </si>
  <si>
    <t>https://ams.gov.mk/public-information/zavrshna-smetka-za-2021-godina-na-agenczija-za-mladi-i-sport</t>
  </si>
  <si>
    <t>https://ams.gov.mk/public-information/prilog-1-2020-budhetska</t>
  </si>
  <si>
    <t>https://ams.gov.mk/public-information/revizorski-izveshtaj-za-2022</t>
  </si>
  <si>
    <t>резултат = 31</t>
  </si>
  <si>
    <t>Почетна | Агенција за Храна и Ветерина (fva.gov.mk)</t>
  </si>
  <si>
    <t>Информации од јавен карактер | Агенција за Храна и Ветерина (fva.gov.mk)</t>
  </si>
  <si>
    <t>Директор | Агенција за Храна и Ветерина (fva.gov.mk)</t>
  </si>
  <si>
    <t>Заштитено внатрешно пријавување | Агенција за Храна и Ветерина (fva.gov.mk)</t>
  </si>
  <si>
    <t>spisok-vraboteni-ahv.docx - Google Drive</t>
  </si>
  <si>
    <t>informacii-obrazec-baranje.doc - Google Docs</t>
  </si>
  <si>
    <t>informacii-javen-karakter-2022.pdf - Google Drive</t>
  </si>
  <si>
    <t>informacii-javen-karakter-2021.pdf - Google Drive</t>
  </si>
  <si>
    <t>Пребарување легислатива | Агенција за Храна и Ветерина (fva.gov.mk)</t>
  </si>
  <si>
    <t>pravilnik-sistematizacija-rabotni-mesta.pdf - Google Drive</t>
  </si>
  <si>
    <t>Правилник за заштитено внатрешно пријавување во институциите во јавниот сектор (mioa.gov.mk)</t>
  </si>
  <si>
    <t>organogram-ahv.pdf - Google Drive</t>
  </si>
  <si>
    <t>Стратешки и Годишен план | Агенција за Храна и Ветерина (fva.gov.mk)</t>
  </si>
  <si>
    <t>2023-27 Програма за мониторинг за безбедност на храна за животни за 2023 година.pdf - Google Drive</t>
  </si>
  <si>
    <t>Годишни извештаи | Агенција за Храна и Ветерина (fva.gov.mk)</t>
  </si>
  <si>
    <t>Пребарување за акти и мерки | Агенција за Храна и Ветерина (fva.gov.mk)</t>
  </si>
  <si>
    <t>2300-budzet-ahv-2023.pdf - Google Drive</t>
  </si>
  <si>
    <t>2200-budzet-ahv-2022.pdf - Google Drive</t>
  </si>
  <si>
    <t>2021-budzet-ahv.pdf - Google Drive</t>
  </si>
  <si>
    <t>zavrsna-smetka-ahv-2022-631-16.pdf - Google Drive</t>
  </si>
  <si>
    <t>zavrsna-smetka-ahv-2021-631-16.pdf - Google Drive</t>
  </si>
  <si>
    <t>zavrsna-smetka-ahv-2020-631-16.pdf - Google Drive</t>
  </si>
  <si>
    <t>2023-kvartalni-polugodisni-finnsiski-izvestai - Google Drive</t>
  </si>
  <si>
    <t>Ревизорски извештаи | Агенција за Храна и Ветерина (fva.gov.mk)</t>
  </si>
  <si>
    <t>Годишен план на јавни набавки | Агенција за Храна и Ветерина (fva.gov.mk)</t>
  </si>
  <si>
    <t>Објавени огласи | Агенција за Храна и Ветерина (fva.gov.mk)</t>
  </si>
  <si>
    <t>Склучени договори | Агенција за Храна и Ветерина (fva.gov.mk)</t>
  </si>
  <si>
    <t>резултат = 42.5</t>
  </si>
  <si>
    <t>https://www.kovz.gov.mk/pocetna/za-nas.nspx</t>
  </si>
  <si>
    <t>https://www.kovz.gov.mk/pocetna/kontakt.nspx</t>
  </si>
  <si>
    <t>https://www.kovz.gov.mk/pocetna/direktor.nspx</t>
  </si>
  <si>
    <t>https://www.kovz.gov.mk/content/%D0%BE%D0%B3%D0%BE%D0%B2%D0%BE%D1%80%D0%BD%D0%BE%20%D0%BB%D0%B8%D1%86%D0%B5%20%D0%B8%D0%BD%D1%84%D0%BE%D1%80%20%D0%BE%D0%B4%20%D1%98%D0%B0%D0%B2%D0%B5%D0%BD%20%D0%BA%D0%B0%D1%80%D0%B0%D0%BA%D1%82%D0%B5%D1%80.pdf</t>
  </si>
  <si>
    <t>https://www.kovz.gov.mk/content/akti/informacii%20od%20javen%20karakter/%D0%90%D0%B4%D0%BC%D0%B8%D0%BD%D0%B8%D1%81%D1%82%D1%80%D0%B0%D1%82%D0%B8%D0%B2%D0%BD%D0%BE%20%D0%BB%D0%B8%D1%86%D0%B5%20%D0%B7%D0%B0%20%D0%B7%D0%B0%D1%88%D1%82%D0%B8%D1%82%D0%B0%20%D0%BD%D0%B0%20%D1%83%D0%BA%D0%B0%D0%B6%D1%83%D0%B2%D0%B0%D1%87%D0%B8.pdf</t>
  </si>
  <si>
    <t>https://www.kovz.gov.mk/pocetna/direktor/vraboteni.nspx</t>
  </si>
  <si>
    <t>https://www.kovz.gov.mk/content/akti/informacii%20od%20javen%20karakter/%D0%9E%D0%B1%D1%80%D0%B0%D0%B7%D0%B5%D1%86-%D0%BD%D0%B0-%D0%91%D0%B0%D1%80%D0%B0%D1%9A%D0%B5-2.pdf</t>
  </si>
  <si>
    <t>https://www.kovz.gov.mk/content/akti/informacii%20od%20javen%20karakter/%D0%93%D0%BE%D0%B4%D0%B8%D1%88%D0%B5%D0%BD%20%D0%B8%D0%B7%D0%B2%D0%B5%D1%88%D1%82%D0%B0%D1%98%20%D0%B7%D0%B0%20%D0%B8%D0%BD%D1%84%D0%BE%D1%80%D0%BC%D0%B0%D1%86%D0%B8%D0%B8%20%D0%BE%D0%B4%20%D1%98%D0%B0%D0%B2%D0%B5%D0%BD%20%D0%BA%D0%B0%D1%80%D0%B0%D0%BA%D1%82%D0%B5%D1%80%20-%202022.pdf</t>
  </si>
  <si>
    <t>https://www.kovz.gov.mk/pocetna/akti.nspx</t>
  </si>
  <si>
    <t>https://www.kovz.gov.mk/content/akti/sistematizacija/%D0%9F%D1%80%D0%B0%D0%B2%D0%B8%D0%BB%D0%BD%D0%B8%D0%BA%20%D0%B7%D0%B0%20%D0%B2%D0%BD%D0%B0%D1%82%D1%80%D0%B5%D1%88%D0%BD%D0%B0%20%D0%BE%D1%80%D0%B3%D0%B0%D0%BD%D0%B8%D0%B7%D0%B0%D1%86%D0%B8%D1%98%D0%B0.pdf</t>
  </si>
  <si>
    <t>https://www.kovz.gov.mk/content/akti/sistematizacija/%D0%A1%D0%B8%D1%81%D1%82%D0%B5%D0%BC%D0%B0%D1%82%D0%B8%D0%B7%D0%B0%D1%86%D0%B8%D1%98%D0%B0.pdf</t>
  </si>
  <si>
    <t>https://www.kovz.gov.mk/content/akti/informacii%20od%20javen%20karakter/%D0%A3%D0%BF%D0%B0%D1%82%D1%81%D1%82%D0%B2%D0%BE%20%D0%B7%D0%B0%20%D0%BF%D1%80%D0%B8%D1%98%D0%B0%D0%B2%D0%B8%20%D0%BD%D0%B0%20%D1%83%D0%BA%D0%B0%D0%B6%D1%83%D0%B2%D0%B0%D1%87%D0%B8.pdf</t>
  </si>
  <si>
    <t>https://www.kovz.gov.mk/content/akti/sistematizacija/%D0%9E%D1%80%D0%B3%D0%B0%D0%BD%D0%BE%D0%B3%D1%80%D0%B0%D0%BC.pdf</t>
  </si>
  <si>
    <t>https://www.kovz.gov.mk/content/akti/strateski%20plan/%D0%A1%D1%82%D1%80%D0%B0%D1%82%D0%B5%D1%88%D0%BA%D0%B8%20%D0%BF%D0%BB%D0%B0%D0%BD%202023-2025%20%20.%20%20..pdf</t>
  </si>
  <si>
    <t>https://www.kovz.gov.mk/content/akti/godisen%20plan/%D0%93%D0%BE%D0%B4%D0%B8%D1%88%D0%B5%D0%BD%20%D0%BF%D0%BB%D0%B0%D0%BD%202023.pdf</t>
  </si>
  <si>
    <t>https://www.kovz.gov.mk/content/akti/godisen%20plan/%D0%98%D0%B7%D0%B2%D0%B5%D1%88%D1%82%D0%B0%D1%98%20%D0%B7%D0%B0%20%D1%81%D0%BF%D1%80%D0%BE%D0%B2%D0%B5%D0%B4%D1%83%D0%B2%D0%B0%D1%9A%D0%B5%20%D0%BD%D0%B0%20%D0%B3%D0%BE%D0%B4%D0%B8%D1%88%D0%BD%D0%B8%D0%BE%D1%82%20%D0%BF%D0%BB%D0%B0%D0%BD%20%D0%B7%D0%B0%202022%20%D0%B3%D0%BE%D0%B4%D0%B8%D0%BD%D0%B0.pdf</t>
  </si>
  <si>
    <t>https://www.kovz.gov.mk/content/akti/bucet/,%20%20%20%20%20%20%20%20%20%20%20%20%20%20%20%20%20%20%20%20%20%20%20%20%20%20%20%20%20%20%20%20%20%20%20%20%20%20%20%20%20%20%20%20%20%20%20%20%20%20%20%20%20%20%20%20%20%20%20%202021.pdf</t>
  </si>
  <si>
    <t>https://www.kovz.gov.mk/content/akti/plan%20za%20javni%20nabavki/%D0%88%D0%B0%D0%B2%D0%BD%D0%B8%20%D0%BD%D0%B0%D0%B1%D0%B0%D0%B2%D0%BA%D0%B8%20-%202023.pdf</t>
  </si>
  <si>
    <t>резултат = 41.5</t>
  </si>
  <si>
    <t>Геолошки завод на Република Северна Македонија (geol.gov.mk)</t>
  </si>
  <si>
    <t>https://www.geol.gov.mk/index.html</t>
  </si>
  <si>
    <t>https://www.geol.gov.mk/pravilnici.html</t>
  </si>
  <si>
    <t>pravilnik_izmenuvanje_sistematizacija_2018.pdf (geol.gov.mk)</t>
  </si>
  <si>
    <t>https://www.geol.gov.mk/obrasci.html</t>
  </si>
  <si>
    <t>резултат = 11</t>
  </si>
  <si>
    <t>https://arhiv.mk/</t>
  </si>
  <si>
    <t>https://arhiv.mk/nadleznosti-i-zadaci/</t>
  </si>
  <si>
    <t>https://arhiv.mk</t>
  </si>
  <si>
    <t>https://arhiv.mk/rakovodstvo/</t>
  </si>
  <si>
    <t>https://arhiv.mk/informacii-od-javen-karakter/</t>
  </si>
  <si>
    <t>https://arhiv.mk/wp-content/uploads/2021/03/SpisokVraboteniDARM.pdf</t>
  </si>
  <si>
    <t>https://arhiv.mk/zakonski-akti/</t>
  </si>
  <si>
    <t>https://arhiv.mk/wp-content/uploads/2021/03/PravilnikVnatresnoPrijavuvanje.pdf</t>
  </si>
  <si>
    <t>https://arhiv.mk/wp-content/uploads/2021/03/OrganogramDARSM.pdf</t>
  </si>
  <si>
    <t>https://arhiv.mk/wp-content/uploads/2021/03/Cenovnik-2020.pdf</t>
  </si>
  <si>
    <t>резултат = 35</t>
  </si>
  <si>
    <t>Државен завод за статистика (stat.gov.mk)</t>
  </si>
  <si>
    <t>SpisokNaVraboteniVoDZS2022.pdf (stat.gov.mk)</t>
  </si>
  <si>
    <t>ObrazecBaranjeSPIJK2020.doc (live.com)</t>
  </si>
  <si>
    <t>GodisenIzvestajDoAZPSPIJK2022.pdf (stat.gov.mk)</t>
  </si>
  <si>
    <t>REPUBLIKA MAKEDONIJA (stat.gov.mk)</t>
  </si>
  <si>
    <t>Правилник за заштитено внатрешно пријавување во институциите во јавниот сектор (stat.gov.mk)</t>
  </si>
  <si>
    <t>Upatstvo za zastiteno vnatresno prijavuvanje.pdf (stat.gov.mk)</t>
  </si>
  <si>
    <t>StrategiskiPlan_2022-2024_mk.pdf (stat.gov.mk)</t>
  </si>
  <si>
    <t>IzvestajZaRabota2022.pdf (stat.gov.mk)</t>
  </si>
  <si>
    <t>budzet2023.pdf (stat.gov.mk)</t>
  </si>
  <si>
    <t>Budzet2022.pdf (stat.gov.mk)</t>
  </si>
  <si>
    <t>https://bsv.gov.mk/bsv/za-bsv/</t>
  </si>
  <si>
    <t>https://bsv.gov.mk/</t>
  </si>
  <si>
    <t>https://bsv.gov.mk/bsv/direktor/</t>
  </si>
  <si>
    <t>https://bsv.gov.mk/odnosi-so-javnost/informacii-javen-karakter/</t>
  </si>
  <si>
    <t>https://bsv.gov.mk/ukazuvaci/zakoni/</t>
  </si>
  <si>
    <t>https://bsv.gov.mk/bsv/sektori-oddelenija/</t>
  </si>
  <si>
    <t>https://bsv.gov.mk/legislativa/zakoni/</t>
  </si>
  <si>
    <t>https://bsv.gov.mk/legislativa/pravilnici/</t>
  </si>
  <si>
    <t>https://bsv.gov.mk/wp-content/uploads/2017/12/pravilnik-vnatresna-organizacija.pdf</t>
  </si>
  <si>
    <t>https://bsv.gov.mk/wp-content/uploads/2017/12/pravilnik-sistematizacija-rabotni-mesta.pdf</t>
  </si>
  <si>
    <t>https://dksk.mk/wp-content/uploads/2020/11/%D0%9F%D1%80%D0%B0%D0%B2%D0%B8%D0%BB%D0%BD%D0%B8%D0%BA-%D0%B7%D0%B0-%D0%B7%D0%B0%D1%88%D1%82%D0%B8%D1%82%D0%B5%D0%BD%D0%BE-%D0%B2%D0%BD%D0%B0%D1%82%D1%80%D0%B5%D1%88%D0%BD%D0%BE-%D0%BF%D1%80%D0%B8%D1%98%D0%B0%D0%B2%D1%83%D0%B2%D0%B0%D1%9A%D0%B5-%D0%B2%D0%BE-%D1%98%D0%B0%D0%B2%D0%BD%D0%B8%D0%BE%D1%82-%D1%81%D0%B5%D0%BA%D1%82%D0%BE%D1%80.pdf</t>
  </si>
  <si>
    <t>https://bsv.gov.mk/bsv/organizaciska-sema/</t>
  </si>
  <si>
    <t>https://bsv.gov.mk/bsv/strateski-plan/</t>
  </si>
  <si>
    <t>https://bsv.gov.mk</t>
  </si>
  <si>
    <t>https://bsv.gov.mk/bsv/budzet/</t>
  </si>
  <si>
    <t>https://drive.google.com/file/d/1JStLYmxXw9Yt-6mpWvcGv_IDzH8d1qUL/view</t>
  </si>
  <si>
    <t>https://bsv.gov.mk/javni-nabavki/plan-javni-nabavki/</t>
  </si>
  <si>
    <t>https://bsv.gov.mk/objaveni-oglasi/</t>
  </si>
  <si>
    <t>https://bsv.gov.mk/skluceni-dogovori/</t>
  </si>
  <si>
    <t>резултат = 34</t>
  </si>
  <si>
    <t>УПРАВА ЗА ВОДЕЊЕ НА МАТИЧНИТЕ КНИГИ – Република Северна Македонија (uvmk.gov.mk)</t>
  </si>
  <si>
    <t>Директор – OFFICE FOR MANAGEMENT OF REGISTERS OF BIRTHS, MARRIAGES AND DEATHS (uvmk.gov.mk)</t>
  </si>
  <si>
    <t>Информации од јавен карактер – УПРАВА ЗА ВОДЕЊЕ НА МАТИЧНИТЕ КНИГИ (uvmk.gov.mk)</t>
  </si>
  <si>
    <t>552642b645dedbc63d2d1badf1855c02f26149f6b852ff1e95e960c0ff6b31cd.xlsx (uvmk.gov.mk)</t>
  </si>
  <si>
    <t>Правна рамка – УПРАВА ЗА ВОДЕЊЕ НА МАТИЧНИТЕ КНИГИ (uvmk.gov.mk)</t>
  </si>
  <si>
    <t>РЕПУБЛИКА МАКЕДОНИЈА (uvmk.gov.mk)</t>
  </si>
  <si>
    <t>Pravilnik_sistematizacija_UVMK-23112015.pdf</t>
  </si>
  <si>
    <t>ОРГАНОГРАМ-НА-УПРАВАТА-ЗА-ВОДЕЊЕ-НА-МАТИЧНИТЕ-КНИГИ-1.pdf (uvmk.gov.mk)</t>
  </si>
  <si>
    <t>Стратешки-план-на-УВМК-за-2024-2026-година.pdf (uvmk.gov.mk)</t>
  </si>
  <si>
    <t>Годишен план за проценка на ризици од корупцијата 2023 – УПРАВА ЗА ВОДЕЊЕ НА МАТИЧНИТЕ КНИГИ (uvmk.gov.mk)</t>
  </si>
  <si>
    <t>https://uvmk.gov.mk/%d0%b8%d0%bd%d1%84%d0%be%d1%80%d0%bc%d0%b0%d1%86%d0%b8%d0%b8-%d0%be%d0%b4-%d1%98%d0%b0%d0%b2%d0%b5%d0%bd-%d0%ba%d0%b0%d1%80%d0%b0%d0%ba%d1%82%d0%b5%d1%80/</t>
  </si>
  <si>
    <t>https://uvmk.gov.mk/wp-content/uploads/2023/11/%D0%91%D1%83%D1%9F%D0%B5%D1%82-2023.pdf</t>
  </si>
  <si>
    <t>https://uvmk.gov.mk/wp-content/uploads/2023/11/%D0%91%D1%83%D1%9F%D0%B5%D1%82-2022.pdf</t>
  </si>
  <si>
    <t>https://uvmk.gov.mk/wp-content/uploads/2023/11/%D0%91%D1%83%D1%9F%D0%B5%D1%82-2021.pdf</t>
  </si>
  <si>
    <t>https://uvmk.gov.mk/%d0%b8%d0%bd%d1%84%d0%be%d1%80%d0%bc%d0%b0%d1%86%d0%b8%d0%b8-%d0%be%d0%b4-%d1%98%d0%b0%d0%b2%d0%b5%d0%bd-%d0%ba%d0%b0%d1%80%d0%b0%d0%ba%d1%82%d0%b5%d1%80/%d0%b7%d0%b0%d0%b2%d1%80%d1%88%d0%bd%d0%b0-%d1%81%d0%bc%d0%b5%d1%82%d0%ba%d0%b0/</t>
  </si>
  <si>
    <t>https://biroescp.gov.mk/#</t>
  </si>
  <si>
    <t>https://biroescp.gov.mk/%d0%b1%d0%b0%d1%80%d0%b0%d1%9a%d0%b0-%d0%b8-%d0%be%d0%b4%d0%b3%d0%be%d0%b2%d0%be%d1%80%d0%b8-%d0%bf%d0%be-%d0%b3%d0%be%d0%b4%d0%b8%d0%bd%d0%b8/</t>
  </si>
  <si>
    <t>https://biroescp.gov.mk/wp-content/uploads/2016/12/%D0%9D%D0%B0%D0%B4%D0%BB%D0%B5%D0%B6%D0%BD%D0%BE%D1%81%D1%82%D0%B8-%D0%BD%D0%B0-%D0%91%D0%B8%D1%80%D0%BE-%D0%B7%D0%B0-%D0%B7%D0%B0%D1%81%D1%82%D0%B0%D0%BF%D1%83%D0%B2%D0%B0%D1%9AD.pdf</t>
  </si>
  <si>
    <t>https://biroescp.gov.mk/</t>
  </si>
  <si>
    <t>https://biroescp.gov.mk/%d0%be%d1%80%d0%b3%d0%b0%d0%bd%d0%b8%d0%b7%d0%b0%d1%86%d0%b8%d1%81%d0%ba%d0%b0-%d1%81%d1%82%d1%80%d1%83%d0%ba%d1%82%d1%83%d1%80%d0%b0/</t>
  </si>
  <si>
    <t>https://biroescp.gov.mk/%D0%BE%D1%80%D0%B3%D0%B0%D0%BD%D0%B8%D0%B7%D0%B0%D1%86%D0%B8%D1%81%D0%BA%D0%B0-%D1%81%D1%82%D1%80%D1%83%D0%BA%D1%82%D1%83%D1%80%D0%B0/</t>
  </si>
  <si>
    <t>https://biroescp.gov.mk/%d0%be%d1%80%d0%b3%d0%b0%d0%bd%d0%b8%d0%b7%d0%b0%d1%86%d0%b8%d1%81%d0%ba%d0%b0-%d1%81%d1%82%d1%80%d1%83%d0%ba%d1%82%d1%83%d1%80%d0%b0/#</t>
  </si>
  <si>
    <t>https://biroescp.gov.mk/%d1%81%d0%bb%d0%be%d0%b1%d0%be%d0%b4%d0%b5%d0%bd-%d0%bf%d1%80%d0%b8%d1%81%d1%82%d0%b0%d0%bf-%d0%b4%d0%be-%d0%b8%d0%bd%d1%84%d0%be%d1%80%d0%bc%d0%b0%d1%86%d0%b8%d0%b8-%d0%be%d0%b4-%d1%98%d0%b0%d0%b2/</t>
  </si>
  <si>
    <t>https://biroescp.gov.mk/%d0%b3%d0%be%d0%b4%d0%b8%d1%88%d0%bd%d0%b8-%d0%b8%d0%b7%d0%b2%d0%b5%d1%88%d1%82%d0%b0%d0%b8-%d0%b7%d0%b0-%d0%b8%d1%98%d0%ba/</t>
  </si>
  <si>
    <t>https://biroescp.gov.mk/%d0%be%d0%bf%d1%88%d1%82%d0%b8-%d0%b8%d0%bd%d1%84%d0%be%d1%80%d0%bc%d0%b0%d1%86%d0%b8%d0%b8-%d0%bd%d0%b0%d0%b4%d0%bb%d0%b5%d0%b6%d0%bd%d0%be%d1%81%d1%82%d0%b8/</t>
  </si>
  <si>
    <t>https://biroescp.gov.mk/wp-content/uploads/2016/12/%D0%BE%D1%80%D0%B3%D0%B0%D0%BD%D0%BE%D0%B3%D1%80%D0%B0%D0%BC-2-2.pdf</t>
  </si>
  <si>
    <t>https://biroescp.gov.mk/%d0%bf%d1%83%d0%b1%d0%bb%d0%b8%d0%ba%d0%b0%d1%86%d0%b8%d0%b8/</t>
  </si>
  <si>
    <t>https://biroescp.gov.mk/wp-content/uploads/2023/11/%D0%91%D0%A3%D0%8F%D0%95%D0%A2-%D0%9D%D0%90-%D0%91%D0%98%D0%A0%D0%9E%D0%A2%D0%9E-%D0%97%D0%90-%D0%97%D0%90%D0%A1%D0%A2%D0%90%D0%9F%D0%A3%D0%92%D0%90%D0%8A%D0%95-%D0%9D%D0%90-%D0%A0%D0%A1%D0%9C-%D0%9F%D0%A0%D0%95%D0%94-%D0%95%D0%A1%D0%A7%D0%9F-%D0%97%D0%90-2023.pdf</t>
  </si>
  <si>
    <t>https://biroescp.gov.mk/wp-content/uploads/2023/03/%D0%B3%D0%BE%D0%B4%D0%B8%D1%88%D0%B5%D0%BD-%D0%BF%D0%BB%D0%B0%D0%BD-%D0%B7%D0%B0-%D1%98%D0%B0%D0%B2%D0%BD%D0%B8-%D0%BD%D0%B0%D0%B1%D0%B0%D0%B2%D0%BA%D0%B8-2023.pdf</t>
  </si>
  <si>
    <t>резултат = 35.5</t>
  </si>
  <si>
    <t>Државен инспекторат за труд (dit.gov.mk)</t>
  </si>
  <si>
    <t>Табеларен-список-на-вработени.pdf (dit.gov.mk)</t>
  </si>
  <si>
    <t>Извештај-за-слободен-пристап-до-информации-од-јавен-карактер.pdf (dit.gov.mk)</t>
  </si>
  <si>
    <t>Правилник-за-внатрешна-органицација-на-Државниот-инспекторат-за-труд.pdf (dit.gov.mk)</t>
  </si>
  <si>
    <t>Sistematizacija-NOVA.pdf (dit.gov.mk)</t>
  </si>
  <si>
    <t>dit.gov.mk/media/documents/Стратешки-план-на-Државен-инспекторат-за-труд-2022-2024-година.pdf</t>
  </si>
  <si>
    <t>Microsoft Word - _Strategija BZR 2020- vlada RM, 15. 8 2017__DD.doc (dit.gov.mk)</t>
  </si>
  <si>
    <t>Годишен план за 2023.pdf (dit.gov.mk)</t>
  </si>
  <si>
    <t>Извештај-за-план-и-реализација-на-буџет-за-2022-година.pdf (dit.gov.mk)</t>
  </si>
  <si>
    <t>Извештај-за-план-и-реализација-на-буџет-за-2021-година.pdf (dit.gov.mk)</t>
  </si>
  <si>
    <t>Годишна-сметка-за-2022-година.pdf (dit.gov.mk)</t>
  </si>
  <si>
    <t>Годишна-сметка-за-2021-година.pdf.pdf (dit.gov.mk)</t>
  </si>
  <si>
    <t>Годишна-сметка-за-2020-година.pdf (dit.gov.mk)</t>
  </si>
  <si>
    <t>https://www.bro.gov.mk/%D1%81%D0%BB%D0%BE%D0%B1%D0%BE%D0%B4%D0%B5%D0%BD-%D0%BF%D1%80%D0%B8%D1%81%D1%82%D0%B0%D0%BF-%D0%B4%D0%BE-%D0%B8%D0%BD%D1%84%D0%BE%D1%80%D0%BC%D0%B0%D1%86%D0%B8%D0%B8/</t>
  </si>
  <si>
    <t>https://www.bro.gov.mk/%d0%be%d0%bf%d1%88%d1%82%d0%b8-%d0%b8%d0%bd%d1%84%d0%be%d1%80%d0%bc%d0%b0%d1%86%d0%b8%d0%b8/</t>
  </si>
  <si>
    <t>https://www.bro.gov.mk/kontakt/</t>
  </si>
  <si>
    <t>https://www.bro.gov.mk/o%d0%b2%d0%bb%d0%b0%d1%81%d1%82%d0%b5%d0%bd%d0%be-%d0%bb%d0%b8%d1%86%d0%b5-%d0%b7%d0%b0-%d0%b7%d0%b0%d1%88%d1%82%d0%b8%d1%82%d0%b5%d0%bd%d0%be-%d0%b2%d0%bd%d0%b0%d1%82%d1%80%d0%b5%d1%88%d0%bd%d0%be/</t>
  </si>
  <si>
    <t>https://www.bro.gov.mk/wp-content/uploads/2023/10/Spisok_na_vraboteni-7-2023-Prevod-na-Albanski-jazik.pdf</t>
  </si>
  <si>
    <t>https://www.bro.gov.mk/%d0%b4%d0%be%d0%ba%d1%83%d0%bc%d0%b5%d0%bd%d1%82%d0%b8/</t>
  </si>
  <si>
    <t>https://www.bro.gov.mk/</t>
  </si>
  <si>
    <t>https://www.bro.gov.mk/%d0%be%d1%80%d0%b3%d0%b0%d0%bd%d0%b8%d0%b7%d0%b0%d1%86%d0%b8%d1%81%d0%ba%d0%b0-%d1%88%d0%b5%d0%bc%d0%b0/</t>
  </si>
  <si>
    <t>https://www.bro.gov.mk/wp-content/uploads/2023/02/SP-23-25-PDF.pdf</t>
  </si>
  <si>
    <t>https://www.bro.gov.mk/wp-content/uploads/2023/02/GP-2023-PDF.pdf</t>
  </si>
  <si>
    <t>https://www.bro.gov.mk</t>
  </si>
  <si>
    <t>https://www.bro.gov.mk/wp-content/uploads/2023/02/IZV-GP22-PDF.pdf</t>
  </si>
  <si>
    <t>https://www.bro.gov.mkf</t>
  </si>
  <si>
    <t>https://www.bro.gov.mk/%D1%84%D0%B8%D0%BD%D0%B0%D0%BD%D1%81%D0%B8%D0%B8-2/</t>
  </si>
  <si>
    <t xml:space="preserve">24.1 Дали е објавен ревизорскиот извештај </t>
  </si>
  <si>
    <t>https://www.bro.gov.mk/%D1%98%D0%B0%D0%B2%D0%BD%D0%B8-%D0%BD%D0%B0%D0%B1%D0%B0%D0%B2%D0%BA%D0%B8/</t>
  </si>
  <si>
    <t>Државен Управен Инспекторат (mioa.gov.mk)</t>
  </si>
  <si>
    <t>Барања и одлуки 2023 година | Државен Управен Инспекторат (mioa.gov.mk)</t>
  </si>
  <si>
    <t>ДРЖАВЕН УПРАВЕН ИНСПЕКТОРАТ | Државен Управен Инспекторат (mioa.gov.mk)</t>
  </si>
  <si>
    <t>https://duinspektorat.mioa.gov.mk/mk/node/12</t>
  </si>
  <si>
    <t>ДИРЕКТОР | Државен Управен Инспекторат (mioa.gov.mk)</t>
  </si>
  <si>
    <t>Пристап до информации од јавен карактер | Државен Управен Инспекторат (mioa.gov.mk)</t>
  </si>
  <si>
    <t>ОДНОСИ СО ЈАВНОСТ | Државен Управен Инспекторат (mioa.gov.mk)</t>
  </si>
  <si>
    <t>ДУИ вработени септември 2022 2 2023.xlsx (live.com)</t>
  </si>
  <si>
    <t>Образец-на-Барање.doc (live.com)</t>
  </si>
  <si>
    <t>https://duinspektorat.mioa.gov.mk/node/17</t>
  </si>
  <si>
    <t>ЛЕГИСЛАТИВА | Државен Управен Инспекторат (mioa.gov.mk)</t>
  </si>
  <si>
    <t>https://duinspektorat.mioa.gov.mk/node/2</t>
  </si>
  <si>
    <t>ОРГАНИЗАЦИЈА | Државен Управен Инспекторат (mioa.gov.mk)</t>
  </si>
  <si>
    <t>https://duinspektorat.mioa.gov.mk/node/34</t>
  </si>
  <si>
    <t>СТРАТЕГИИ | Државен Управен Инспекторат (mioa.gov.mk)</t>
  </si>
  <si>
    <t>ПРОГРАМИ ЗА РАБОТА | Државен Управен Инспекторат (mioa.gov.mk)</t>
  </si>
  <si>
    <t>Месечни извештаи | Државен Управен Инспекторат (mioa.gov.mk)</t>
  </si>
  <si>
    <t>БУЏЕТ-2023-Сл.-Весник ДУИ.pdf (mioa.gov.mk)</t>
  </si>
  <si>
    <t># " 2022.pdf (mioa.gov.mk)</t>
  </si>
  <si>
    <t>BUDZET-2021.pdf (mioa.gov.mk)</t>
  </si>
  <si>
    <t>Годишна сметка на Државен управен инспекторат за 2022.pdf (mioa.gov.mk)</t>
  </si>
  <si>
    <t>&gt;48H=0 A&lt;5B:0.pdf (mioa.gov.mk)</t>
  </si>
  <si>
    <t>170321-103917.pdf (mioa.gov.mk)</t>
  </si>
  <si>
    <t>Годишен план за јавни набавки во 2023 година на Државниот управен инспекторат.pdf (mioa.gov.mk)</t>
  </si>
  <si>
    <t>e-nabavki.gov.mk/InstitutionGridData.aspx#/ciAnnouncementsGrid/af3013f0-a283-4b79-ad7d-f1b713978427</t>
  </si>
  <si>
    <t>e-nabavki.gov.mk/InstitutionGridData.aspx#/ciContractsGrid/af3013f0-a283-4b79-ad7d-f1b713978427</t>
  </si>
  <si>
    <t>Државен инспекторат за земјоделство – Република Северна Македонија (diz.gov.mk)</t>
  </si>
  <si>
    <t>https://diz.gov.mk/dokumenti/javno-dostapni-informacii/</t>
  </si>
  <si>
    <t>https://diz.gov.mk/za-nas/nadlezhnosti/</t>
  </si>
  <si>
    <t>https://diz.gov.mk/kontakt/</t>
  </si>
  <si>
    <t>https://diz.gov.mk</t>
  </si>
  <si>
    <t>https://diz.gov.mk/za-nas/direktor/</t>
  </si>
  <si>
    <t>https://diz.gov.mk/za-nas/organizacioni-edinici/</t>
  </si>
  <si>
    <t>Информации од јавен карактер – Државен инспекторат за земјоделство (diz.gov.mk)</t>
  </si>
  <si>
    <t>https://diz.gov.mk/dokumenti/zakoni/</t>
  </si>
  <si>
    <t>https://diz.gov.mk/wp-content/uploads/2021/01/%D0%A1%D0%B8%D1%81%D1%82%D0%B5%D0%BC%D0%B0%D1%82%D0%B8%D0%B7%D0%B0%D1%86%D0%B8%D1%98%D0%B0-2019-%D0%91%D0%95%D0%97-%D0%98%D0%9C%D0%98%D0%8A%D0%90_compressed.pdf</t>
  </si>
  <si>
    <t>https://diz.gov.mk/wp-content/uploads/2021/03/%D0%9F%D0%A0%D0%90%D0%92%D0%98%D0%9B%D0%9D%D0%98%D0%9A-%D0%97%D0%90-%D0%97%D0%90%D0%A8%D0%A2%D0%98%D0%A2%D0%95%D0%9D%D0%9E-%D0%9D%D0%90%D0%94%D0%92%D0%9E%D0%A0%D0%95%D0%A8%D0%9D%D0%9E-%D0%9F%D0%A0%D0%98%D0%88%D0%90%D0%92%D0%A3%D0%92%D0%90%D0%8A%D0%95.pdf</t>
  </si>
  <si>
    <t>https://diz.gov.mk/wp-content/uploads/2020/12/organizaciska-sema.pdf</t>
  </si>
  <si>
    <t>https://diz.gov.mk/dokumenti/strateshki-plan/</t>
  </si>
  <si>
    <t>https://diz.gov.mk/dokumenti/godisna-programa/</t>
  </si>
  <si>
    <t>https://diz.gov.mk/dokumenti/godishni-izveshtai/</t>
  </si>
  <si>
    <t>https://diz.gov.mk/dokumenti/interni-propisi-na-diz/</t>
  </si>
  <si>
    <t>https://diz.gov.mk/javni-nabavki/</t>
  </si>
  <si>
    <t>Царинска Управа - Почетна (customs.gov.mk)</t>
  </si>
  <si>
    <t>Царинска Управа - Односи со јавност (customs.gov.mk)</t>
  </si>
  <si>
    <t>Царинска Управа - Нашата улога (customs.gov.mk)</t>
  </si>
  <si>
    <t>https://www.customs.gov.mk/</t>
  </si>
  <si>
    <t>Царинска Управа - Контакт (customs.gov.mk)</t>
  </si>
  <si>
    <t>https://customs.gov.mk/odnosi-so-javnost.nspx</t>
  </si>
  <si>
    <t>&lt;4D6963726F736F667420576F7264202D20D6E0F0E8EDF1EAE820E7E0EAEEED20EFF0E5F7E8F1F2E5ED20F2E5EAF1F22E646F63&gt; (customs.gov.mk)</t>
  </si>
  <si>
    <t>Царинска Управа - Закон за интелектуална сопственост (customs.gov.mk)</t>
  </si>
  <si>
    <t>Microsoft Word - PravilnikOrganizacija2021.doc (customs.gov.mk)</t>
  </si>
  <si>
    <t>&lt;4D6963726F736F667420576F7264202D20CFF0E0E2E8EBEDE8EA20F1E8F1F2E5ECE0F2E8E7E0F6E8BCE0203130303632303231205F325F2E646F63&gt; (customs.gov.mk)</t>
  </si>
  <si>
    <t>PravilnikZastitenoVnatresnoPrijavuvanje.pdf (customs.gov.mk)</t>
  </si>
  <si>
    <t>Царинска Управа - Информации и докумнетација (customs.gov.mk)</t>
  </si>
  <si>
    <t>Органограм.pdf (customs.gov.mk)</t>
  </si>
  <si>
    <t>strategija.2022-2024.pdf (customs.gov.mk)</t>
  </si>
  <si>
    <t>MACEDONIAN CUSTOMS ADMINISTRATION ICT STRATEGY</t>
  </si>
  <si>
    <t>Царинска Управа - Публикации (customs.gov.mk)</t>
  </si>
  <si>
    <t>Годишен извештај 2022 (customs.gov.mk)</t>
  </si>
  <si>
    <t>09 Realizacija na budzet CU na RS Makedonija 30.09.2023 godina.pdf (customs.gov.mk)</t>
  </si>
  <si>
    <t>12 Realizacija na budzet CU na RS Makedonaja 31.12.2022 godina.pdf (customs.gov.mk)</t>
  </si>
  <si>
    <t>12 Realizacija na budzet CU na RS Makedonija 31.12.2021 godina.pdf (customs.gov.mk)</t>
  </si>
  <si>
    <t>637 Поднесување Годишни Сметки преку Веб - Централен Регистар на Република Северна Македонија.pdf (customs.gov.mk)</t>
  </si>
  <si>
    <t>090030017563716.pdf (customs.gov.mk)</t>
  </si>
  <si>
    <t>090030017563716_2020.pdf (customs.gov.mk)</t>
  </si>
  <si>
    <t>Царинска Управа - Ревизорски извештаи (customs.gov.mk)</t>
  </si>
  <si>
    <t>Царинска управа - План за јавни набавки (demo-ns.com)</t>
  </si>
  <si>
    <t>Царинска Управа - Огласи за јавни набавки (customs.gov.mk)</t>
  </si>
  <si>
    <t>Царинска Управа - Склучени договори (customs.gov.mk)</t>
  </si>
  <si>
    <t>http://ujp.gov.mk/</t>
  </si>
  <si>
    <t>http://ujp.gov.mk/mk/javni_informacii/category/1894</t>
  </si>
  <si>
    <t>http://ujp.gov.mk/mk/uprava/category/110</t>
  </si>
  <si>
    <t>http://ujp.gov.mk/mk/uprava</t>
  </si>
  <si>
    <t>http://ujp.gov.mk/mk</t>
  </si>
  <si>
    <t>http://ujp.gov.mk/mk/uprava/category/1875</t>
  </si>
  <si>
    <t>http://www.ujp.gov.mk/mk/javni_informacii</t>
  </si>
  <si>
    <t>http://www.ujp.gov.mk/uploads/File/%D0%A3%D0%88%D0%9F_%D0%9E%D0%92%D0%9B%D0%90%D0%A1%D0%A2%D0%95%D0%9D%D0%9E%20%D0%9B%D0%98%D0%A6%D0%95%20%D0%97%D0%90%20%D0%97%D0%90%D0%A8%D0%A2%D0%98%D0%A2%D0%95%D0%9D%D0%9E%20%D0%92%D0%9D%D0%90%D0%A2%D0%A0%D0%95%D0%A8%D0%9D%D0%9E%20%D0%9F%D0%A0%D0%98%D0%88%D0%90%D0%92%D0%A3%D0%92%D0%90%D0%8A%D0%95-2021.pdf</t>
  </si>
  <si>
    <t>http://ujp.gov.mk/mk/javni_informacii</t>
  </si>
  <si>
    <t>http://www.ujp.gov.mk/mk/javni_informacii/category/1819</t>
  </si>
  <si>
    <t>http://www.ujp.gov.mk/mk/regulativa/pregled_filter</t>
  </si>
  <si>
    <t>http://ujp.gov.mk/mk/organizaciska_struktura</t>
  </si>
  <si>
    <t>http://www.ujp.gov.mk/mk/regulativa/opis/306</t>
  </si>
  <si>
    <t>http://ujp.gov.mk/mk/uprava/category/1005</t>
  </si>
  <si>
    <t>http://www.ujp.gov.mk/mk/osnovni_dokumenti/category/112</t>
  </si>
  <si>
    <t>http://www.ujp.gov.mk/mk/osnovni_dokumenti/category/113</t>
  </si>
  <si>
    <t>http://www.ujp.gov.mk/mk/osnovni_dokumenti</t>
  </si>
  <si>
    <t>http://www.ujp.gov.mk/mk/osnovni_dokumenti/category/1564</t>
  </si>
  <si>
    <t>http://www.ujp.gov.mk/mk/osnovni_dokumenti/category/1828</t>
  </si>
  <si>
    <t>http://www.ujp.gov.mk/mk/osnovni_dokumenti/category/1565</t>
  </si>
  <si>
    <t>резултат = 38</t>
  </si>
  <si>
    <t>Почетна | Управа за финансиска полиција (finpol.gov.mk)</t>
  </si>
  <si>
    <t>Закони | Управа за финансиска полиција (finpol.gov.mk)</t>
  </si>
  <si>
    <t>Слободен пристап до информации од јавен карактер | Управа за финансиска полиција (finpol.gov.mk)</t>
  </si>
  <si>
    <t>Контакт | Управа за финансиска полиција (finpol.gov.mk)</t>
  </si>
  <si>
    <t>1805-baranje-pristap-informacii-javen-karakter.pdf - Google Drive</t>
  </si>
  <si>
    <t>finpol-godisen-izvestaj-informacii-javen-karakter-2022.pdf</t>
  </si>
  <si>
    <t>godisen-izvestaj-informacii-sloboden-pristap-2021.pdf - Google Drive</t>
  </si>
  <si>
    <t>Организација | Управа за финансиска полиција (finpol.gov.mk)</t>
  </si>
  <si>
    <t>Подзаконски акти | Управа за финансиска полиција (finpol.gov.mk)</t>
  </si>
  <si>
    <t>Отченост за трошењата | Управа за финансиска полиција (finpol.gov.mk)</t>
  </si>
  <si>
    <t>zavrsna-smetka-2022-637-BPR.pdf (finpol.gov.mk)</t>
  </si>
  <si>
    <t>zavrsna-smetka-2021-637-12-BPR.pdf - Google Drive</t>
  </si>
  <si>
    <t>finansiska-policija-zavrsna smetka-2020-spd.pdf - Google Drive</t>
  </si>
  <si>
    <t>Годишен план | Управа за финансиска полиција (finpol.gov.mk)</t>
  </si>
  <si>
    <t>Објавени огласи | Управа за финансиска полиција (finpol.gov.mk)</t>
  </si>
  <si>
    <t>Склучени договори | Управа за финансиска полиција (finpol.gov.mk)</t>
  </si>
  <si>
    <t>резултат = 32</t>
  </si>
  <si>
    <t>https://ufr.gov.mk/</t>
  </si>
  <si>
    <t>https://ufr.gov.mk/?page_id=69</t>
  </si>
  <si>
    <t>https://ufr.gov.mk/?page_id=187</t>
  </si>
  <si>
    <t>https://ufr.gov.mk/?page_id=329</t>
  </si>
  <si>
    <t>https://ufr.gov.mk/?page_id=2374</t>
  </si>
  <si>
    <t>https://ufr.gov.mk/?page_id=200</t>
  </si>
  <si>
    <t>https://ufr.gov.mk/?page_id=159</t>
  </si>
  <si>
    <t>https://ufr.gov.mk/wp-content/uploads/2020/05/Sprecuvanje-na-nepravilnosti.pdf</t>
  </si>
  <si>
    <t>https://ufr.gov.mk/?page_id=204</t>
  </si>
  <si>
    <t>https://ufr.gov.mk/?page_id=237</t>
  </si>
  <si>
    <t>https://ufr.gov.mk/?page_id=175</t>
  </si>
  <si>
    <t>https://ufr.gov.mk</t>
  </si>
  <si>
    <t>https://ufr.gov.mk/?page_id=180</t>
  </si>
  <si>
    <t>https://ufr.gov.mk/?page_id=2107</t>
  </si>
  <si>
    <t>https://ufr.gov.mk/?page_id=173</t>
  </si>
  <si>
    <t>бир</t>
  </si>
  <si>
    <t>Биро за јавни набавки (bjn.gov.mk)</t>
  </si>
  <si>
    <t>Информации од јавен карактер – Биро за јавни набавки (bjn.gov.mk)</t>
  </si>
  <si>
    <t>КОНТАКТ – Биро за јавни набавки (bjn.gov.mk)</t>
  </si>
  <si>
    <t>ДИРЕКТОР – Биро за јавни набавки (bjn.gov.mk)</t>
  </si>
  <si>
    <t>Листа од 21 документ – Биро за јавни набавки (bjn.gov.mk)</t>
  </si>
  <si>
    <t>Spisok-na-vraboteni-vo-BJN2023.docx (live.com)</t>
  </si>
  <si>
    <t>Scanned Document (bjn.gov.mk)</t>
  </si>
  <si>
    <t>ЗАКОН ЗА ЈАВНИ НАБАВКИ – Биро за јавни набавки (bjn.gov.mk)</t>
  </si>
  <si>
    <t>Подзаконски акти од законот за јавни набавки – Биро за јавни набавки (bjn.gov.mk)</t>
  </si>
  <si>
    <t>Pravilnik-za-vnatreshna-organizaci-a-konechen.doc (live.com)</t>
  </si>
  <si>
    <t>Sistematizacija-konechna-verzi-a.doc (live.com)</t>
  </si>
  <si>
    <t>Правилник за заштитено внатрешно пријавување во институциите во јавниот сектор (bjn.gov.mk)</t>
  </si>
  <si>
    <t>https://www.bjn.gov.mk/category/prirachnici-za-avni-nabavki/</t>
  </si>
  <si>
    <t>Organogram-izmena.docx (live.com)</t>
  </si>
  <si>
    <t>СТРАТЕШКИ ДОКУМЕНТИ – Биро за јавни набавки (bjn.gov.mk)</t>
  </si>
  <si>
    <t>ПУБЛИКАЦИИ – Биро за јавни набавки (bjn.gov.mk)</t>
  </si>
  <si>
    <t>Bu-et-2022.pdf (bjn.gov.mk)</t>
  </si>
  <si>
    <t>BJN-Budzet_2021.pdf</t>
  </si>
  <si>
    <t xml:space="preserve">https://www.bjn.gov.mk/wp-content/uploads/2023/05/Godishen-izveshta-603-2022g.pdf https://www.bjn.gov.mk/wp-content/uploads/2023/05/Godishen-izveshta-631-2022.pdf </t>
  </si>
  <si>
    <t>https://www.bjn.gov.mk/wp-content/uploads/2023/05/Godishen-izveshta-2021603.pdf https://www.bjn.gov.mk/wp-content/uploads/2023/05/Godishen-izveshta-2021631.pdf</t>
  </si>
  <si>
    <t>https://www.bjn.gov.mk/wp-content/uploads/2021/03/Zavrshna-smetka-603-1.pdf https://www.bjn.gov.mk/wp-content/uploads/2021/03/zavrshna-smetka-631-1.pdf</t>
  </si>
  <si>
    <t>ГОДИШЕН ПЛАН – Биро за јавни набавки (bjn.gov.mk)</t>
  </si>
  <si>
    <t>ОГЛАСИ – Биро за јавни набавки (bjn.gov.mk)</t>
  </si>
  <si>
    <t>ИЗВЕСТУВАЊА – Биро за јавни набавки (bjn.gov.mk)</t>
  </si>
  <si>
    <t>https://brr.gov.mk/</t>
  </si>
  <si>
    <t>https://brr.gov.mk/%d0%b1%d0%b8%d1%80%d0%be/</t>
  </si>
  <si>
    <t>https://brr.gov.mk/%d0%ba%d0%be%d0%bd%d1%82%d0%b0%d0%ba%d1%82/</t>
  </si>
  <si>
    <t>https://brr.gov.mk/%d0%b4%d0%b8%d1%80%d0%b5%d0%ba%d1%82%d0%be%d1%80/</t>
  </si>
  <si>
    <t>https://brr.gov.mk/%d0%b8%d0%bd%d1%84%d0%be%d1%80%d0%bc%d0%b0%d1%86%d0%b8%d0%b8-%d0%be%d0%b4-%d1%98%d0%b0%d0%b2%d0%b5%d0%bd-%d0%ba%d0%b0%d1%80%d0%b0%d0%ba%d1%82%d0%b5%d1%80-2/</t>
  </si>
  <si>
    <t>https://brr.gov.mk/%d0%ba%d0%be%d0%bd%d1%82%d0%b0%d0%ba%d1%82-%d0%be%d0%b4-%d0%bb%d0%b8%d1%86%d0%b5-%d0%b7%d0%b0-%d0%b7%d0%b0%d1%88%d1%82%d0%b8%d1%82%d0%b5%d0%bd%d0%be-%d0%b2%d0%bd%d0%b0%d1%82%d1%80%d0%b5%d1%88%d0%bd/</t>
  </si>
  <si>
    <t>https://brr.gov.mk/%d0%b2%d1%80%d0%b0%d0%b1%d0%be%d1%82%d0%b5%d0%bd%d0%b8-2/</t>
  </si>
  <si>
    <t>https://brr.gov.mk/%d0%b3%d0%be%d0%b4%d0%b8%d1%88%d0%b5%d0%bd-%d0%b8%d0%b7%d0%b2%d0%b5%d1%88%d1%82%d0%b0%d1%98/</t>
  </si>
  <si>
    <t>https://dejure.mk/zakon/zakon-za-ramnomeren-regionalen-razvoj?embed=1</t>
  </si>
  <si>
    <t>https://brr.gov.mk/%d0%bf%d0%be%d0%b4%d0%b7%d0%b0%d0%ba%d0%be%d0%bd%d1%81%d0%ba%d0%b8-%d0%b0%d0%ba%d1%82%d0%b8/</t>
  </si>
  <si>
    <t>https://brr.gov.mk/wp-content/uploads/2021/02/%D0%9F%D1%80%D0%B0%D0%B2%D0%B8%D0%BB%D0%BD%D0%B8%D0%BA-%D0%B7%D0%B0-%D0%B2%D0%BD%D0%B0%D1%82%D1%80%D0%B5%D1%88%D0%BD%D0%B0-%D0%BE%D1%80%D0%B3%D0%B0%D0%BD%D0%B8%D0%B7%D0%B0%D1%86%D0%B8%D1%98%D0%B0-%D0%BD%D0%B0-%D0%91%D0%B8%D1%80%D0%BE%D1%82%D0%BE-%D0%B7%D0%B0-%D1%80%D0%B5%D0%B3%D0%B8%D0%BE%D0%BD%D0%B0%D0%BB%D0%B5%D0%BD-%D1%80%D0%B0%D0%B7%D0%B2%D0%BE%D1%98.pdf</t>
  </si>
  <si>
    <t>https://brr.gov.mk/wp-content/uploads/2021/02/%D0%9F%D1%80%D0%B0%D0%B2%D0%B8%D0%BB%D0%BD%D0%B8%D0%BA-%D0%B7%D0%B0-%D1%81%D0%B8%D1%81%D1%82%D0%B5%D0%BC%D0%B0%D1%82%D0%B8%D0%B7%D0%B0%D1%86%D0%B8%D1%98%D0%B0-%D0%BD%D0%B0-%D1%80%D0%B0%D0%B1%D0%BE%D1%82%D0%BD%D0%B8%D1%82%D0%B5-%D0%BC%D0%B5%D1%81%D1%82%D0%B0-%D0%B2%D0%BE-%D0%91%D0%B8%D1%80%D0%BE%D1%82%D0%BE-%D0%B7%D0%B0-%D1%80%D0%B5%D0%B3%D0%B8%D0%BE%D0%BD%D0%B0%D0%BB%D0%B5%D0%BD-%D1%80%D0%B0%D0%B7%D0%B2%D0%BE%D1%98.pdf</t>
  </si>
  <si>
    <t>https://dejure.mk/zakon/pravilnik-za-zashtiteno-vnatreshno-prijavuvanje-vo-instituciite-vo-javniot-sektor</t>
  </si>
  <si>
    <t>https://brr.gov.mk/%d1%81%d1%82%d1%80%d1%83%d0%ba%d1%82%d1%83%d1%80%d0%b0-2/</t>
  </si>
  <si>
    <t>https://brr.gov.mk/wp-content/uploads/2021/10/%D0%A1%D1%82%D1%80%D0%B0%D1%82%D0%B5%D1%88%D0%BA%D0%B8-%D0%BF%D0%BB%D0%B0%D0%BD-%D0%91%D0%A0%D0%A0-2021-2023.pdf</t>
  </si>
  <si>
    <t>https://brr.gov.mk/%d0%b3%d0%be%d0%b4%d0%b8%d1%88%d0%b5%d0%bd-%d0%b1%d1%83%d1%9f%d0%b5%d1%82/</t>
  </si>
  <si>
    <t>https://brr.gov.mk/category/%d0%b7%d0%b0%d0%b2%d1%80%d1%88%d0%bd%d0%b0-%d1%81%d0%bc%d0%b5%d1%82%d0%ba%d0%b0/</t>
  </si>
  <si>
    <t>https://brr.gov.mk/%d1%80%d0%b5%d0%b2%d0%b8%d0%b7%d0%be%d1%80%d1%81%d0%ba%d0%b8-%d0%b8%d0%b7%d0%b2%d0%b5%d1%88%d1%82%d0%b0%d0%b8/</t>
  </si>
  <si>
    <t>https://brr.gov.mk/%d0%be%d0%b1%d1%98%d0%b0%d0%b2%d0%b5%d0%bd%d0%b8-%d0%be%d0%b3%d0%bb%d0%b0%d1%81%d0%b8/</t>
  </si>
  <si>
    <t>https://brr.gov.mk/%d1%81%d0%ba%d0%bb%d1%83%d1%87%d0%b5%d0%bd%d0%b8-%d0%b4%d0%be%d0%b3%d0%be%d0%b2%d0%be%d1%80%d0%b8/</t>
  </si>
  <si>
    <t>резултат = 41</t>
  </si>
  <si>
    <t>Управа за заштита на културното наследство (uzkn.gov.mk)</t>
  </si>
  <si>
    <t>http://uzkn.gov.mk/mk/%d0%b7%d0%b0-%d1%83%d0%bf%d1%80%d0%b0%d0%b2%d0%b0%d1%82%d0%b0/</t>
  </si>
  <si>
    <t>Контакт – Управа за заштита на културното наследство (uzkn.gov.mk)</t>
  </si>
  <si>
    <t>Директор – Управа за заштита на културното наследство (uzkn.gov.mk)</t>
  </si>
  <si>
    <t>Информации од јавен карактер – Управа за заштита на културното наследство (uzkn.gov.mk)</t>
  </si>
  <si>
    <t>http://uzkn.gov.mk/mk/%d0%b8%d0%bd%d1%84%d0%be%d1%80%d0%bc%d0%b0%d1%86%d0%b8%d0%b8-%d0%be%d0%b4-%d1%98%d0%b0%d0%b2%d0%b5%d0%bd-%d0%ba%d0%b0%d1%80%d0%b0%d0%ba%d1%82%d0%b5%d1%80/</t>
  </si>
  <si>
    <t>http://uzkn.gov.mk/mk/%d0%b7%d0%b0%d1%88%d1%82%d0%b8%d1%82%d0%b0-%d0%be%d0%b4-%d1%83%d0%ba%d0%b0%d0%b6%d1%83%d0%b2%d0%b0%d1%87%d0%b8/</t>
  </si>
  <si>
    <t>Вработени – Управа за заштита на културното наследство (uzkn.gov.mk)</t>
  </si>
  <si>
    <t>Закони – Управа за заштита на културното наследство (uzkn.gov.mk)</t>
  </si>
  <si>
    <t>Правилници – Управа за заштита на културното наследство (uzkn.gov.mk)</t>
  </si>
  <si>
    <t>http://uzkn.gov.mk/mk/%d1%81%d1%82%d1%80%d1%83%d0%ba%d1%82%d1%83%d1%80%d0%b0/</t>
  </si>
  <si>
    <t>http://uzkn.gov.mk/mk/wp-content/uploads/2021/07/Pravilnik_za_zastiteno_vnatresno_prijavuvanje.pdf</t>
  </si>
  <si>
    <t>Интерни акти – Управа за заштита на културното наследство (uzkn.gov.mk)</t>
  </si>
  <si>
    <t>Органограм – Управа за заштита на културното наследство (uzkn.gov.mk)</t>
  </si>
  <si>
    <t>Извештаи – Управа за заштита на културното наследство (uzkn.gov.mk)</t>
  </si>
  <si>
    <t>Публикации – Управа за заштита на културното наследство (uzkn.gov.mk)</t>
  </si>
  <si>
    <t>Регистри на културното наследство – Управа за заштита на културното наследство (uzkn.gov.mk)</t>
  </si>
  <si>
    <t>Буџет и завршни сметки – Управа за заштита на културното наследство (uzkn.gov.mk)</t>
  </si>
  <si>
    <t>http://uzkn.gov.mk/mk/%d0%b8%d0%b7%d0%b2%d0%b5%d1%88%d1%82%d0%b0%d1%98-%d0%b7%d0%b0-%d1%83%d1%81%d0%be%d0%b3%d0%bb%d0%b0%d1%81%d0%b5%d0%bd%d0%be%d1%81%d1%82-%d0%b7%d0%b0-2019-%d0%b3%d0%be%d0%b4%d0%b8%d0%bd%d0%b0-%d0%be/</t>
  </si>
  <si>
    <t>Планови – Управа за заштита на културното наследство (uzkn.gov.mk)</t>
  </si>
  <si>
    <t>Објавени огласи – Управа за заштита на културното наследство (uzkn.gov.mk)</t>
  </si>
  <si>
    <t>Склучени договори – Управа за заштита на културното наследство (uzkn.gov.mk)</t>
  </si>
  <si>
    <t>резултат = 43</t>
  </si>
  <si>
    <t xml:space="preserve">    </t>
  </si>
  <si>
    <t>https://dti.gov.mk/%d0%b7%d0%b0-%d0%bd%d0%b0%d1%81/%d0%bd%d0%b0%d0%b4%d0%bb%d0%b5%d0%b6%d0%bd%d0%be%d1%81%d1%82%d0%b8/</t>
  </si>
  <si>
    <t>https://dti.gov.mk/%d0%b4%d0%b8%d1%80%d0%b5%d0%ba%d1%82%d0%be%d1%80/</t>
  </si>
  <si>
    <t>https://dti.gov.mk/%d0%b7%d0%b0%d0%ba%d0%be%d0%bd%d0%b8-%d0%b8-%d0%bf%d0%be%d0%b4%d0%b7%d0%b0%d0%ba%d0%be%d0%bd%d1%81%d0%ba%d0%b8-%d0%b0%d0%ba%d1%82%d0%b8/</t>
  </si>
  <si>
    <t>https://dti.gov.mk/%d0%b4%d0%be%d0%ba%d1%83%d0%bc%d0%b5%d0%bd%d1%82%d0%b8/</t>
  </si>
  <si>
    <t>https://dti.gov.mk/organogram/</t>
  </si>
  <si>
    <t>https://dti.gov.mk/%d0%b8%d0%b7%d0%b2%d0%b5%d1%88%d1%82%d0%b0%d0%b8/%d0%b3%d0%be%d0%b4%d0%b8%d1%88%d0%bd%d0%b0-%d0%bf%d1%80%d0%be%d0%b3%d1%80%d0%b0%d0%bc%d0%b0/</t>
  </si>
  <si>
    <t>https://dti.gov.mk/%d0%b8%d0%b7%d0%b2%d0%b5%d1%88%d1%82%d0%b0%d0%b8/%d0%b3%d0%be%d0%b4%d0%b8%d1%88%d0%bd%d0%b8-%d0%b8%d0%b7%d0%b2%d0%b5%d1%88%d1%82%d0%b0%d0%b8/</t>
  </si>
  <si>
    <t>резултат = 13.5</t>
  </si>
  <si>
    <t>Почетна - Државен Инспекторат за Градежништво и Урбанизам (digu.gov.mk)</t>
  </si>
  <si>
    <t>Анонимизирани барања и одговори - Државен Инспекторат за Градежништво и Урбанизам (digu.gov.mk)</t>
  </si>
  <si>
    <t>За Нас - Државен Инспекторат за Градежништво и Урбанизам (digu.gov.mk)</t>
  </si>
  <si>
    <t>Контакт - Државен Инспекторат за Градежништво и Урбанизам (digu.gov.mk)</t>
  </si>
  <si>
    <t>Директор - Државен Инспекторат за Градежништво и Урбанизам (digu.gov.mk)</t>
  </si>
  <si>
    <t>Прием на пријави од укажувачи, издвојување и обработка на податоци - Државен Инспекторат за Градежништво и Урбанизам (digu.gov.mk)</t>
  </si>
  <si>
    <t>Одделение за инспекциски надзор од областа на урбанизмот - Државен Инспекторат за Градежништво и Урбанизам (digu.gov.mk)</t>
  </si>
  <si>
    <t>JAVEN-KARAKTER.pdf (digu.gov.mk)</t>
  </si>
  <si>
    <t>Годишен-извештај-2021.pdf (digu.gov.mk)</t>
  </si>
  <si>
    <t>Регистри - Државен Инспекторат за Градежништво и Урбанизам (digu.gov.mk)</t>
  </si>
  <si>
    <t>Подзаконски акти согласно Законот за инспекциски надзор - Државен Инспекторат за Градежништво и Урбанизам (digu.gov.mk)</t>
  </si>
  <si>
    <t>Правилник-за-внатрешна-организација-во-ДИГУ-01-789-1.pdf (digu.gov.mk)</t>
  </si>
  <si>
    <t>Sistematizacija_final.pdf (digu.gov.mk)</t>
  </si>
  <si>
    <t>Упаства, правилници и интерни процедури - Државен Инспекторат за Градежништво и Урбанизам (digu.gov.mk)</t>
  </si>
  <si>
    <t>ДИГУ - Државен Инспекторат за Градежништво и Урбанизам (digu.gov.mk)</t>
  </si>
  <si>
    <t>StrateshkiPlanNaDrzavenInspektoratZaGradeznistvoUrbanizam-2024-2026.pdf (digu.gov.mk)</t>
  </si>
  <si>
    <t>Годишна програма/Годишен план - Државен Инспекторат за Градежништво и Урбанизам (digu.gov.mk)</t>
  </si>
  <si>
    <t>Извештаи - Државен Инспекторат за Градежништво и Урбанизам (digu.gov.mk)</t>
  </si>
  <si>
    <t>Подзаконски Акти - Државен Инспекторат за Градежништво и Урбанизам (digu.gov.mk)</t>
  </si>
  <si>
    <t>Буџет-2023-година.pdf (digu.gov.mk)</t>
  </si>
  <si>
    <t>Буџет-2022-година.pdf (digu.gov.mk)</t>
  </si>
  <si>
    <t>Буџет-2021.pdf (digu.gov.mk)</t>
  </si>
  <si>
    <t>digu.gov.mk/wp-content/uploads/2022/01/Ревизија-2021.pdf</t>
  </si>
  <si>
    <t>Годишен-план-за-јавни-набавки-2023.pdf (digu.gov.mk)</t>
  </si>
  <si>
    <t>Јавни набавки - Државен Инспекторат за Градежништво и Урбанизам (digu.gov.mk)</t>
  </si>
  <si>
    <t>https://dki.gov.mk/</t>
  </si>
  <si>
    <t>https://dki.gov.mk/contact/</t>
  </si>
  <si>
    <t>https://dki.gov.mk</t>
  </si>
  <si>
    <t>https://dki.gov.mk/za-nas/direktor/</t>
  </si>
  <si>
    <t>https://dki.gov.mk/za-nas/lice-javni-informacii/</t>
  </si>
  <si>
    <t>https://dki.gov.mk/za-nas/%d0%bb%d0%b8%d1%86%d0%b5-%d0%be%d0%b2%d0%bb%d0%b0%d1%81%d1%82%d0%b5%d0%bd%d0%be-%d0%b7%d0%b0-%d0%b7%d0%b0%d1%88%d1%82%d0%b8%d1%82%d0%b5%d0%bd%d0%be-%d0%b2%d0%bd%d0%b0%d1%82%d1%80%d0%b5%d1%88%d0%bd/</t>
  </si>
  <si>
    <t>https://dki.gov.mk/za-nas/%d0%b2%d1%80%d0%b0%d0%b1%d0%be%d1%82%d0%b5%d0%bd%d0%b8/</t>
  </si>
  <si>
    <t>https://dki.gov.mk/%d1%80%d0%b5%d0%b3%d1%83%d0%bb%d0%b0%d1%82%d0%b8%d0%b2%d0%b0/%d0%b7%d0%b0%d0%ba%d0%be%d0%bd%d0%b8/</t>
  </si>
  <si>
    <t>https://dki.gov.mk/%d1%80%d0%b5%d0%b3%d1%83%d0%bb%d0%b0%d1%82%d0%b8%d0%b2%d0%b0/%d0%bf%d1%80%d0%b0%d0%b2%d0%b8%d0%bb%d0%bd%d0%b8%d1%86%d0%b8/</t>
  </si>
  <si>
    <t>https://dki.gov.mk/wp-content/uploads/2018/02/%D0%A1%D0%98%D0%A1%D0%A2%D0%95%D0%9C%D0%90%D0%A2%D0%98%D0%97%D0%90%D0%A6%D0%98%D0%88%D0%90-%D0%92%D0%90%D0%96%D0%95%D0%A7%D0%9A%D0%90.pdf</t>
  </si>
  <si>
    <t>https://dki.gov.mk/wp-content/uploads/2023/09/%D0%BE%D1%80%D0%B3%D0%B0%D0%BD%D0%BE%D0%B3%D1%80%D0%B0%D0%BC-DKI-2.pdf</t>
  </si>
  <si>
    <t>https://dki.gov.mk/%d0%b8%d0%b7%d0%b2%d0%b5%d1%88%d1%82%d0%b0%d0%b8/%d0%ba%d0%b2%d0%b0%d1%80%d1%82%d0%b0%d0%bb%d0%bd%d0%b8/</t>
  </si>
  <si>
    <t>https://dki.gov.mk/%d0%b8%d0%b7%d0%b2%d0%b5%d1%88%d1%82%d0%b0%d1%98-%d0%b7%d0%b0-%d1%80%d0%b0%d0%b1%d0%be%d1%82%d0%b0-%d0%bd%d0%b0-%d0%b4%d1%80%d0%b6%d0%b0%d0%b2%d0%b5%d0%bd-%d0%ba%d0%be%d0%bc%d1%83%d0%bd%d0%b0%d0%bb-7/</t>
  </si>
  <si>
    <t>https://dki.gov.mk/%d0%b8%d0%b7%d0%b2%d0%b5%d1%88%d1%82%d0%b0%d0%b8/%d0%b3%d0%be%d0%b4%d0%b8%d1%88%d0%bd%d0%b8/%d0%b7%d0%b0%d0%b2%d1%80%d1%88%d0%bd%d0%b8-%d1%81%d0%bc%d0%b5%d1%82%d0%ba%d0%b8/</t>
  </si>
  <si>
    <t>https://dki.gov.mk/wp-content/uploads/2021/04/%D0%94%D0%A0%D0%96%D0%90%D0%92%D0%95%D0%9D-%D0%9A%D0%9E%D0%9C%D0%A3%D0%9D%D0%90%D0%9B%D0%95%D0%9D-%D0%98%D0%9D%D0%A1%D0%9F%D0%95%D0%9A%D0%A2%D0%9E%D0%A0%D0%90%D0%A2-%D0%97%D0%90%D0%92%D0%A0%D0%A8%D0%9D%D0%90-2020.pdf</t>
  </si>
  <si>
    <t>https://dki.gov.mk/wp-content/uploads/2023/01/%D0%9F%D0%BB%D0%B0%D0%BD-%D0%B7%D0%B0-%D1%98%D0%B0%D0%B2%D0%BD%D0%B8-%D0%BD%D0%B0%D0%B1%D0%B0%D0%B2%D0%BA%D0%B8-%D0%B7%D0%B0-2023-%D0%B3%D0%BE%D0%B4%D0%B8%D0%BD%D0%B0.pdf</t>
  </si>
  <si>
    <t>https://dki.gov.mk/wp-content/uploads/2023/11/%D0%88%D0%B0%D0%B2%D0%BD%D0%B0-%D0%BD%D0%B0%D0%B1%D0%B0%D0%B2%D0%BA%D0%B0-%D0%BE%D0%B4-%D0%BC%D0%B0%D0%BB%D0%B0-%D0%B2%D1%80%D0%B5%D0%B4%D0%BD%D0%BE%D1%81%D1%82-%D0%A1%D1%82%D0%BE%D0%BA%D0%B8-%D1%82%D0%B5%D1%87%D0%BD%D0%B8-%D0%B3%D0%BE%D1%80%D0%B8%D0%B2%D0%B0-%D0%B7%D0%B0-%D1%81%D0%BB%D1%83%D0%B6%D0%B1%D0%B5%D0%BD%D0%B8-%D0%BC%D0%BE%D1%82%D0%BE%D1%80%D0%BD%D0%B8-%D0%B2%D0%BE%D0%B7%D0%B8%D0%BB%D0%B0-2023-24-%D0%B3%D0%BE%D0%B4%D0%B8%D0%BD%D0%B0.pdf</t>
  </si>
  <si>
    <t>РЕЗУЛТАТ= 32</t>
  </si>
  <si>
    <t>Државен санитарен и здравствен инспекторат (dszi.gov.mk)</t>
  </si>
  <si>
    <t>За нас : Државен санитарен и здравствен инспекторат (dszi.gov.mk)</t>
  </si>
  <si>
    <t>Директор : Државен санитарен и здравствен инспекторат (dszi.gov.mk)</t>
  </si>
  <si>
    <t>Список-на-вработени-во-ДСЗИ-со-позицијаа.pdf (dszi.gov.mk)</t>
  </si>
  <si>
    <t>Листа на информации од јавен карактер : Државен санитарен и здравствен инспекторат (dszi.gov.mk)</t>
  </si>
  <si>
    <t>Закони : Државен санитарен и здравствен инспекторат (dszi.gov.mk)</t>
  </si>
  <si>
    <t>Функционална анализа : Државен санитарен и здравствен инспекторат (dszi.gov.mk)</t>
  </si>
  <si>
    <t>Правилник за внатрешна организација на ДСЗИ : Државен санитарен и здравствен инспекторат (dszi.gov.mk)</t>
  </si>
  <si>
    <t>Правилник за систематизација на работните места во ДСЗИ : Државен санитарен и здравствен инспекторат (dszi.gov.mk)</t>
  </si>
  <si>
    <t>Органограм : Државен санитарен и здравствен инспекторат (dszi.gov.mk)</t>
  </si>
  <si>
    <t>Стратешки план : Државен санитарен и здравствен инспекторат (dszi.gov.mk)</t>
  </si>
  <si>
    <t>Годишен план за работа : Државен санитарен и здравствен инспекторат (dszi.gov.mk)</t>
  </si>
  <si>
    <t>Годишен план за спречување на корупција : Државен санитарен и здравствен инспекторат (dszi.gov.mk)</t>
  </si>
  <si>
    <t>Извештаи : Државен санитарен и здравствен инспекторат (dszi.gov.mk)</t>
  </si>
  <si>
    <t>Подзаконски акти : Државен санитарен и здравствен инспекторат (dszi.gov.mk)</t>
  </si>
  <si>
    <t>Јавни набавки : Државен санитарен и здравствен инспекторат (dszi.gov.mk)</t>
  </si>
  <si>
    <t>резултат = 27</t>
  </si>
  <si>
    <t>https://diti.gov.mk/mk/nadlezhnosti-na-inspektoratot</t>
  </si>
  <si>
    <t>https://diti.gov.mk/mk/contact/kontakt_forma</t>
  </si>
  <si>
    <t>https://diti.gov.mk/mk/kontakti-na-vrabotenite</t>
  </si>
  <si>
    <t>https://diti.gov.mk/mk/pravilnik-za-vnatreshno-informirane</t>
  </si>
  <si>
    <t>https://diti.gov.mk/mk/zakoni</t>
  </si>
  <si>
    <t>https://diti.gov.mk/mk/legislativa/pravilnici</t>
  </si>
  <si>
    <t>https://diti.gov.mk/sites/default/files/2021-11/scan-organizacija-diti_compressed.pdf</t>
  </si>
  <si>
    <t>https://diti.gov.mk/sites/default/files/2021-11/scan-sistematizacija-diti_compressed.pdf</t>
  </si>
  <si>
    <t>https://diti.gov.mk/sites/default/files/diti/vnatresno-informiranje/pravilnik_za_zastiteno_vnatresno_prijavuvanje.pdf</t>
  </si>
  <si>
    <t>https://diti.gov.mk/sites/default/files/diti/organizacija/organogramditi.pdf</t>
  </si>
  <si>
    <t>https://diti.gov.mk/mk/strateshki-plan</t>
  </si>
  <si>
    <t>https://diti.gov.mk/mk/planovi-izvestai</t>
  </si>
  <si>
    <t>https://diti.gov.mk/sites/default/files/diti/budzet/budzet-diti-2023.pdf</t>
  </si>
  <si>
    <t>https://diti.gov.mk/mk/budzet-na-diti</t>
  </si>
  <si>
    <t>https://diti.gov.mk/mk/zavrshni-smetki</t>
  </si>
  <si>
    <t>Државен пазарен инспекторат (dpi.gov.mk)</t>
  </si>
  <si>
    <t>Надлежност (dpi.gov.mk)</t>
  </si>
  <si>
    <t>Директор (dpi.gov.mk)</t>
  </si>
  <si>
    <t>Информации од јавен карактер (dpi.gov.mk)</t>
  </si>
  <si>
    <t>-список_на_вработени_2022.xls (live.com)</t>
  </si>
  <si>
    <t>Закони (dpi.gov.mk)</t>
  </si>
  <si>
    <t>Подзаконски акти (dpi.gov.mk)</t>
  </si>
  <si>
    <t>Органограм на ДПИ (dpi.gov.mk)</t>
  </si>
  <si>
    <t>dpi.gov.mk/images/stories/informacii_od_javen_karakter/Strateski-Plan-Za-Rabota-DPI-2022-24.pdf</t>
  </si>
  <si>
    <t>Годишни програми (dpi.gov.mk)</t>
  </si>
  <si>
    <t>dpi.gov.mk/images/stories/informacii_od_javen_karakter/2023/04-430-1.pdf</t>
  </si>
  <si>
    <t>Извештаи за работата на ДПИ (dpi.gov.mk)</t>
  </si>
  <si>
    <t>Инспекциски акти (решенија) (dpi.gov.mk)</t>
  </si>
  <si>
    <t>Budget_DPI_2022.pdf</t>
  </si>
  <si>
    <t>Budget_DPI_2021.pdf</t>
  </si>
  <si>
    <t>Биланс на состојба за 2022 година-1.pdf (dpi.gov.mk)</t>
  </si>
  <si>
    <t>BILANS-NA-SOSTOJBA-DPI-2021.pdf</t>
  </si>
  <si>
    <t>BILANS-NA-SOSTOJBA-DPI-2020.pdf</t>
  </si>
  <si>
    <t>Konecen-Izvestaj_Inspektorati_RU-05-2021.pdf (dpi.gov.mk)</t>
  </si>
  <si>
    <t>Годишен план за Јавни Набавки во 2023год. за ДПИ.pdf (dpi.gov.mk)</t>
  </si>
  <si>
    <t>Јавни набавки (dpi.gov.mk)</t>
  </si>
  <si>
    <t>http://www.sei.gov.mk/index_mk.asp</t>
  </si>
  <si>
    <t>http://www.sei.gov.mk/page_mk.asp?ID=14</t>
  </si>
  <si>
    <t>http://sei.gov.mk/clients/sei/admin/ckeditor/ckfinder/userfiles/files/2373.pdf</t>
  </si>
  <si>
    <t>http://sei.gov.mk/projects_page_mk.asp?ID=8</t>
  </si>
  <si>
    <t>http://www.sei.gov.mk/projects_page_mk.asp?ID=13</t>
  </si>
  <si>
    <t>http://www.sei.gov.mk/clients/sei/admin/ckeditor/ckfinder/userfiles/files/9999.pdf</t>
  </si>
  <si>
    <t>http://www.sei.gov.mk/clients/sei/admin/ckeditor/ckfinder/userfiles/files/%D0%9E%D0%B1%D1%80%D0%B0%D0%B7%D0%B5%D1%86%2D%D0%B7%D0%B0%2D%D0%93%D0%BE%D0%B4%D0%B8%D1%88%D0%B5%D0%BD%2D%D0%B8%D0%B7%D0%B2%D0%B5%D1%88%D1%82%D0%B0%D1%98%2D2021.pdf</t>
  </si>
  <si>
    <t>http://www.sei.gov.mk/page_mk.asp?ID=2</t>
  </si>
  <si>
    <t>http://www.sei.gov.mk/uploads/SISTEMATIZACIJA-DIZS%202019%20AKTUELNA.pdf</t>
  </si>
  <si>
    <t>http://www.sei.gov.mk/clients/sei/admin/ckeditor/ckfinder/userfiles/files/5.pdf</t>
  </si>
  <si>
    <t>http://sei.gov.mk/clients/sei/admin/ckeditor/ckfinder/userfiles/files/7575.doc</t>
  </si>
  <si>
    <t>http://www.sei.gov.mk/uploads/10.pdf</t>
  </si>
  <si>
    <t>http://www.sei.gov.mk/page_mk.asp?ID=5</t>
  </si>
  <si>
    <t>20.Објавени акти и мерки и кои произлегуваат од надлежноста и работата на имателот на информации</t>
  </si>
  <si>
    <t>http://www.sei.gov.mk/projects_page_mk.asp?ID=6</t>
  </si>
  <si>
    <t>http://sei.gov.mk/clients/sei/admin/ckeditor/ckfinder/userfiles/files/20232023.docx</t>
  </si>
  <si>
    <t>http://sei.gov.mk/clients/sei/admin/ckeditor/ckfinder/userfiles/files/202212021.docx</t>
  </si>
  <si>
    <t>http://sei.gov.mk/clients/sei/admin/ckeditor/ckfinder/userfiles/files/333.pdf</t>
  </si>
  <si>
    <t>Агенција за иселеништво | Minisel</t>
  </si>
  <si>
    <t>https://minisel.gov.mk/?p=19715</t>
  </si>
  <si>
    <t>Информации од јавен карактер | Агенција за иселеништво (minisel.gov.mk)</t>
  </si>
  <si>
    <t>https://minisel.gov.mk/?p=19804</t>
  </si>
  <si>
    <t>aspi.mk/wp-content/uploads/2021/10/Образец-на-Барање-2.pdf</t>
  </si>
  <si>
    <t>Закон за финансиска поддршка на инвестиции | Агенција за иселеништво (minisel.gov.mk)</t>
  </si>
  <si>
    <t>PLAN-2.pdf (minisel.gov.mk)</t>
  </si>
  <si>
    <t>Правилник-за-организација.pdf (minisel.gov.mk)</t>
  </si>
  <si>
    <t>sistematizacija.pdf (minisel.gov.mk)</t>
  </si>
  <si>
    <t>https://minisel.gov.mk/wp-content/uploads/2023/11/%D0%A3%D0%BF%D0%B0%D1%82%D1%81%D1%82%D0%B2%D0%BE-%D0%B7%D0%B0-%D0%B7%D0%B0%D1%88%D1%82%D0%B8%D1%82%D0%B5%D0%BD%D0%BE-%D0%B2%D0%BD%D0%B0%D1%82%D1%80%D0%B5%D1%88%D0%BD%D0%BE-%D0%BF%D1%80%D0%B8%D1%98%D0%B0%D0%B2%D1%83%D0%B2%D0%B0%D1%9A%D0%B5.pdf</t>
  </si>
  <si>
    <t>organogram.pdf (minisel.gov.mk)</t>
  </si>
  <si>
    <t>СТРАТЕШКИ  ПЛАН НА АГЕНЦИЈА ЗА ИСЕЛЕНИШТВО 2023-2027  | Агенција за иселеништво (minisel.gov.mk)</t>
  </si>
  <si>
    <t>АКТИ НА АГЕНЦИЈАТА ЗА ИСЕЛЕНИШТВО | Агенција за иселеништво (minisel.gov.mk)</t>
  </si>
  <si>
    <t>резултат = 29</t>
  </si>
  <si>
    <t>http://www.anb.gov.mk/</t>
  </si>
  <si>
    <t>http://www.anb.gov.mk/style/BaranjesoResenie2022.pdf</t>
  </si>
  <si>
    <t>http://www.anb.gov.mk/zaAgen.html</t>
  </si>
  <si>
    <t>http://www.anb.gov.mk/contact.html</t>
  </si>
  <si>
    <t>http://www.anb.gov.mk</t>
  </si>
  <si>
    <t>http://www.anb.gov.mk/direk.html</t>
  </si>
  <si>
    <t>http://www.anb.gov.mk/regul.html</t>
  </si>
  <si>
    <t>http://www.anb.gov.mk/style/godishenizveshtaj2022.pdf</t>
  </si>
  <si>
    <t>http://www.anb.gov.mk/style/godishenizveshtaj2021.pdf</t>
  </si>
  <si>
    <t>http://www.anb.gov.mk/style/pravilnik%20za%20zashtiteno%20vnatreshno%20prijavuvanje.pdf</t>
  </si>
  <si>
    <t>http://www.anb.gov.mk/style/Budzet2023.pdf</t>
  </si>
  <si>
    <t>http://www.anb.gov.mk/style/GodishenFinansiskiPlanPoKvartali.pdf</t>
  </si>
  <si>
    <t>https://e-nabavki.gov.mk/InstitutionGridData.aspx#/ciAnnouncementsGrid/f3883b1d-815c-4cbc-98d4-aad20109b3eb</t>
  </si>
  <si>
    <t>https://e-nabavki.gov.mk/InstitutionGridData.aspx#/ciContractsGrid/f3883b1d-815c-4cbc-98d4-aad20109b3eb</t>
  </si>
  <si>
    <t>резултат = 30</t>
  </si>
  <si>
    <t>За бирото за метрологија – Biro za metrologija (bom.gov.mk)</t>
  </si>
  <si>
    <t>Biro za metrologija (bom.gov.mk)</t>
  </si>
  <si>
    <t>Структура – Biro za metrologija (bom.gov.mk)</t>
  </si>
  <si>
    <t>Закони – Biro za metrologija (bom.gov.mk)</t>
  </si>
  <si>
    <t>Правилници – Biro za metrologija (bom.gov.mk)</t>
  </si>
  <si>
    <t>Јавни Набавки – Biro za metrologija (bom.gov.mk)</t>
  </si>
  <si>
    <t>резултат = 12</t>
  </si>
  <si>
    <t>https://dils.gov.mk/%d0%bd%d0%b0%d0%b4%d0%bb%d0%b5%d0%b6%d0%bd%d0%be%d1%81%d1%82/</t>
  </si>
  <si>
    <t>https://dils.gov.mk/%d0%ba%d0%be%d0%bd%d1%82%d0%b0%d0%ba%d1%82/</t>
  </si>
  <si>
    <t>https://dils.gov.mk/</t>
  </si>
  <si>
    <t>https://dils.gov.mk/%d0%b4%d0%b8%d1%80%d0%b5%d0%ba%d1%82%d0%be%d1%80/</t>
  </si>
  <si>
    <t>https://dils.gov.mk/%d0%b7%d0%b0%d0%ba%d0%be%d0%bd%d0%b8/</t>
  </si>
  <si>
    <t>https://dils.gov.mk/%d0%b4%d0%be%d0%ba%d1%83%d0%bc%d0%b5%d0%bd%d1%82%d0%b8/</t>
  </si>
  <si>
    <t>https://dils.gov.mk/wp-content/uploads/2021/09/%D0%9F%D1%80%D0%B0%D0%B2%D0%B8%D0%BB%D0%B8%D0%BD%D0%B8%D0%BA-%D0%B7%D0%B0-%D0%B2%D0%BD%D0%B0%D1%82%D1%80%D0%B5%D1%88%D0%BD%D0%B0-%D0%BE%D1%80%D0%B3%D0%B0%D0%BD%D0%B8%D0%B7%D0%B0%D1%86%D0%B8%D1%98%D0%B0-%D0%BD%D0%B0-%D0%94%D0%98%D0%9B%D0%A1.pdf</t>
  </si>
  <si>
    <t>https://dils.gov.mk/wp-content/uploads/2021/09/%D0%9F%D1%80%D0%B0%D0%B2%D0%B8%D0%BB%D0%BD%D0%B8%D0%BA-%D0%B7%D0%B0-%D1%81%D0%B8%D1%81%D1%82%D0%B5%D0%BC%D0%B0%D1%82%D0%B8%D0%B7%D0%B0%D1%86%D0%B8%D1%98%D0%B0-%D0%BD%D0%B0-%D1%80%D0%B0%D0%B1%D0%BE%D1%82%D0%BD%D0%B8%D1%82%D0%B5-%D0%BC%D0%B5%D1%81%D1%82%D0%B0-%D0%B2%D0%BE-%D0%94%D1%80%D0%B6%D0%B0%D0%B2%D0%BD%D0%B8%D0%BE%D1%82-%D0%B8%D0%BD%D1%81%D0%BF%D0%B5%D0%BA%D1%82%D0%BE%D1%80%D0%B0%D1%82-%D0%B7%D0%B0-%D0%BB%D0%BE%D0%BA%D0%B0%D0%BB%D0%BD%D0%B0-%D1%81%D0%B0%D0%BC%D0%BE%D1%83%D0%BF%D1%80%D0%B0%D0%B2%D0%B0.pdf</t>
  </si>
  <si>
    <t>https://dils.gov.mk/wp-content/uploads/2021/07/Pravilnik_za_zastiteno_vnatresno_prijavuvanje.pdf</t>
  </si>
  <si>
    <t>https://dils.gov.mk/wp-content/uploads/2021/09/%D0%9E%D1%80%D0%B3%D0%B0%D0%BD%D0%BE%D0%B3%D1%80%D0%B0%D0%BC.pdf</t>
  </si>
  <si>
    <t>https://dils.gov.mk/%d1%81%d1%82%d1%80%d0%b0%d1%82%d0%b5%d1%88%d0%ba%d0%b8-%d0%bf%d0%bb%d0%b0%d0%bd%d0%be%d0%b2%d0%b8/</t>
  </si>
  <si>
    <t>https://dils.gov.mk/%d0%b3%d0%be%d0%b4%d0%b8%d1%88%d0%bd%d0%b8-%d0%bf%d0%bb%d0%b0%d0%bd%d0%be%d0%b2%d0%b8-%d0%b7%d0%b0-%d1%80%d0%b0%d0%b1%d0%be%d1%82%d0%b0/</t>
  </si>
  <si>
    <t>https://dils.gov.mk/%d1%80%d0%b5%d1%88%d0%b5%d0%bd%d0%b8%d1%98%d0%b0/</t>
  </si>
  <si>
    <t>https://dils.gov.mk/%d1%84%d0%b8%d0%bd%d0%b0%d0%bd%d1%81%d0%b8%d1%81%d0%ba%d0%b8-%d0%b8%d0%b7%d0%b2%d0%b5%d1%88%d1%82%d0%b0%d0%b8/</t>
  </si>
  <si>
    <t>https://dils.gov.mk/%d0%b3%d0%be%d0%b4%d0%b8%d1%88%d0%bd%d0%b8-%d0%bf%d0%bb%d0%b0%d0%bd%d0%be%d0%b2%d0%b8/</t>
  </si>
  <si>
    <t>резултат = 20</t>
  </si>
  <si>
    <t>Слободен пристап до информации од Јавен карактер | Државен просветен инспекторат (dip.gov.mk)</t>
  </si>
  <si>
    <t>Барања слободен пристап до Информации од јавен карактер 2022 година | Државен просветен инспекторат (dip.gov.mk)</t>
  </si>
  <si>
    <t>Надлежности на Државниот просветен инспекторат | Државен просветен инспекторат (dip.gov.mk)</t>
  </si>
  <si>
    <t>Државен просветен инспекторат (dip.gov.mk)</t>
  </si>
  <si>
    <t>https://dip.gov.mk/contact/</t>
  </si>
  <si>
    <t>Директор на Државен просветен инспекторат | Државен просветен инспекторат (dip.gov.mk)</t>
  </si>
  <si>
    <t>Заштитено внатрешно пријавување | Државен просветен инспекторат (dip.gov.mk)</t>
  </si>
  <si>
    <t>Контакт телефони и е-mail адреси од вработените во Државниот просветен инспекторат: | Државен просветен инспекторат (dip.gov.mk)</t>
  </si>
  <si>
    <t>https://dip.gov.mk/wp-content/uploads/2023/11/proczedura-za-postapuvane-po-barane-za-sloboden-pristap.pdf</t>
  </si>
  <si>
    <t>Закони | Државен просветен инспекторат (dip.gov.mk)</t>
  </si>
  <si>
    <t>Правилници | Државен просветен инспекторат (dip.gov.mk)</t>
  </si>
  <si>
    <t>Систематизација и организација | Државен просветен инспекторат (dip.gov.mk)</t>
  </si>
  <si>
    <t>Упатства и нормативи | Државен просветен инспекторат (dip.gov.mk)</t>
  </si>
  <si>
    <t>Стратешки план | Државен просветен инспекторат (dip.gov.mk)</t>
  </si>
  <si>
    <t>Програма за работа | Државен просветен инспекторат (dip.gov.mk)</t>
  </si>
  <si>
    <t>Годишен извештај | Државен просветен инспекторат (dip.gov.mk)</t>
  </si>
  <si>
    <t>Индикатори за квалитетот на воспитно-образовниот процес во основните и средните училишта | Државен просветен инспекторат (dip.gov.mk)</t>
  </si>
  <si>
    <t>Буџет | Државен просветен инспекторат (dip.gov.mk)</t>
  </si>
  <si>
    <t>Годишна сметка | Државен просветен инспекторат (dip.gov.mk)</t>
  </si>
  <si>
    <t>Ревизорски извештај | Државен просветен инспекторат (dip.gov.mk)</t>
  </si>
  <si>
    <t>План за јавна набавка | Државен просветен инспекторат (dip.gov.mk)</t>
  </si>
  <si>
    <t>резултат = 45.5</t>
  </si>
  <si>
    <t>https://uis.gov.mk/</t>
  </si>
  <si>
    <t>https://uis.gov.mk/za-nas/</t>
  </si>
  <si>
    <t>https://uis.gov.mk/zakoni/</t>
  </si>
  <si>
    <t>https://uis.gov.mk/wp-content/uploads/2021/09/%D0%9F%D1%80%D0%B0%D0%B2%D0%B8%D0%BB%D0%BD%D0%B8%D0%BA-%D0%B7%D0%B0-%D0%B2%D0%BD%D0%B0%D1%82%D1%80%D0%B5%D1%88%D0%BD%D0%B0-%D0%BE%D1%80%D0%B3%D0%B0%D0%BD%D0%B8%D0%B7%D0%B0%D1%86%D0%B8%D1%98%D0%B0-%D0%BD%D0%B0-%D0%A3%D0%98%D0%A1.pdf</t>
  </si>
  <si>
    <t>https://uis.gov.mk/wp-content/uploads/2021/11/uredba-ukazuvaci.pdf</t>
  </si>
  <si>
    <t>https://uis.gov.mk/wp-content/uploads/2023/01/%D0%9F%D1%80%D0%BE%D0%B3%D1%80%D0%B0%D0%BC%D0%B0-%D0%B7%D0%B0-%D1%80%D0%B0%D0%B1%D0%BE%D1%82%D0%B0-%D0%BD%D0%B0-%D0%A3%D0%98%D0%A1-%D0%B7%D0%B0-2023-%D0%B3%D0%BE%D0%B4%D0%B8%D0%BD%D0%B0-1.pdf</t>
  </si>
  <si>
    <t>https://uis.gov.mk/finansii-uis/</t>
  </si>
  <si>
    <t>резултат = 24.5</t>
  </si>
  <si>
    <t xml:space="preserve">ИНСТИТУЦИИ </t>
  </si>
  <si>
    <t xml:space="preserve">Резултат </t>
  </si>
  <si>
    <t>Одговорени прашалници</t>
  </si>
  <si>
    <t>Конечен резултат</t>
  </si>
  <si>
    <t>%</t>
  </si>
  <si>
    <t>Влада на РСМ -ГС</t>
  </si>
  <si>
    <t>да</t>
  </si>
  <si>
    <t>Канцеларија на претседателот на Влада на РСМ</t>
  </si>
  <si>
    <t>МВР</t>
  </si>
  <si>
    <t>МНР</t>
  </si>
  <si>
    <t>не</t>
  </si>
  <si>
    <t>Министерство за одбрана</t>
  </si>
  <si>
    <t>Министерство за правда</t>
  </si>
  <si>
    <t>МТСП</t>
  </si>
  <si>
    <t>МОН</t>
  </si>
  <si>
    <t>МИОА</t>
  </si>
  <si>
    <t>Министерство за земјоделство,шумарство и водостопанство</t>
  </si>
  <si>
    <t>Министерство за финансии</t>
  </si>
  <si>
    <t>Министерство за локална самоуправа</t>
  </si>
  <si>
    <t>Министерство за култура</t>
  </si>
  <si>
    <t>Министерство за транспорт и врски</t>
  </si>
  <si>
    <t>Министерство за здравство</t>
  </si>
  <si>
    <t>Министерство за економија</t>
  </si>
  <si>
    <t>Министерство за животна средина и просторно планирање</t>
  </si>
  <si>
    <t>Министерство за политички систем и односи меѓу заедниците(Секретаријат за спроведување на Охридскиот договор)</t>
  </si>
  <si>
    <t>Агенција за млади и спорт</t>
  </si>
  <si>
    <t>Агенција за храна и ветеринарство на РСМ</t>
  </si>
  <si>
    <t>Комисија за односи со верските заедници и религиозни групи</t>
  </si>
  <si>
    <t>Геолошки завод на РСМ</t>
  </si>
  <si>
    <t>Државен архив на РСМ</t>
  </si>
  <si>
    <t>Државен завод за статистика</t>
  </si>
  <si>
    <t>Биро за процена</t>
  </si>
  <si>
    <t>Управа за водење на матичните книги</t>
  </si>
  <si>
    <t>Биро за застапување на РСМ пред Европскиот суд за човекови права</t>
  </si>
  <si>
    <t>Државен инспекторат за труд</t>
  </si>
  <si>
    <t>делумно</t>
  </si>
  <si>
    <t>Биро за развој на образованието</t>
  </si>
  <si>
    <t>Државен управен инспекторат</t>
  </si>
  <si>
    <t>Државен инспекторат за земјоделство</t>
  </si>
  <si>
    <t>Царинска управа на РСМ</t>
  </si>
  <si>
    <t>Управа за јавни приходи</t>
  </si>
  <si>
    <t>Управа за финансиска полиција</t>
  </si>
  <si>
    <t>Управа за финансиско разузнавање</t>
  </si>
  <si>
    <t>Биро за јавни набавки</t>
  </si>
  <si>
    <t>Биро за регионален развој</t>
  </si>
  <si>
    <t>Управа за заштита на културното наследство</t>
  </si>
  <si>
    <t>Државен инспекторат за транспорт</t>
  </si>
  <si>
    <t>Државен инспекторат за градежништво и урбанизам</t>
  </si>
  <si>
    <t>Државен комунален инспекторат</t>
  </si>
  <si>
    <t>Државен санитарен и здравствен инспекторат</t>
  </si>
  <si>
    <t>Државен инспекторат за техничка инспекција</t>
  </si>
  <si>
    <t>Државен пазарен инспекторат</t>
  </si>
  <si>
    <t>Државен инспекторат за животна средина</t>
  </si>
  <si>
    <t>Агенција за иселеништво на РСМ</t>
  </si>
  <si>
    <t xml:space="preserve">Агенција за национална безбедност </t>
  </si>
  <si>
    <t>Биро за метрологија</t>
  </si>
  <si>
    <t>Државен инспекторат за локална самоуправа</t>
  </si>
  <si>
    <t>Државен просветен инспекторат</t>
  </si>
  <si>
    <t>Управа за извршување санкции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</si>
</sst>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b/>
      <sz val="12"/>
      <color theme="1"/>
      <name val="Courier New"/>
    </font>
    <font>
      <b/>
      <sz val="10"/>
      <color theme="1"/>
      <name val="Courier New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Courier New"/>
    </font>
    <font>
      <b/>
      <sz val="10"/>
      <color rgb="FF000000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2"/>
      <color rgb="FF0000FF"/>
      <name val="Calibri"/>
    </font>
    <font>
      <u/>
      <sz val="10"/>
      <color rgb="FF0000FF"/>
      <name val="Arial"/>
    </font>
    <font>
      <u/>
      <sz val="12"/>
      <color rgb="FF0563C1"/>
      <name val="Calibri"/>
    </font>
    <font>
      <b/>
      <sz val="10"/>
      <color rgb="FFFF0000"/>
      <name val="Arial"/>
      <scheme val="minor"/>
    </font>
    <font>
      <sz val="10"/>
      <color rgb="FF000000"/>
      <name val="Arial"/>
    </font>
    <font>
      <u/>
      <sz val="12"/>
      <color rgb="FF4472C4"/>
      <name val="Calibri"/>
    </font>
    <font>
      <u/>
      <sz val="12"/>
      <color rgb="FFFF0000"/>
      <name val="Calibri"/>
    </font>
    <font>
      <b/>
      <u/>
      <sz val="12"/>
      <color rgb="FF0000FF"/>
      <name val="&quot;Times New Roman&quot;"/>
    </font>
    <font>
      <b/>
      <sz val="11"/>
      <color theme="1"/>
      <name val="Calibri"/>
    </font>
    <font>
      <b/>
      <sz val="10"/>
      <color rgb="FF0000FF"/>
      <name val="Arial"/>
      <scheme val="minor"/>
    </font>
    <font>
      <sz val="10"/>
      <name val="Arial"/>
    </font>
    <font>
      <b/>
      <sz val="11"/>
      <color rgb="FF000000"/>
      <name val="Calibri"/>
    </font>
    <font>
      <strike/>
      <sz val="10"/>
      <color theme="1"/>
      <name val="Arial"/>
      <scheme val="minor"/>
    </font>
    <font>
      <u/>
      <sz val="10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4" fillId="0" borderId="2" xfId="0" applyFont="1" applyBorder="1"/>
    <xf numFmtId="0" fontId="1" fillId="0" borderId="0" xfId="0" applyFont="1" applyAlignment="1">
      <alignment vertical="top" wrapText="1"/>
    </xf>
    <xf numFmtId="0" fontId="7" fillId="0" borderId="0" xfId="0" applyFont="1"/>
    <xf numFmtId="0" fontId="8" fillId="0" borderId="1" xfId="0" applyFont="1" applyBorder="1"/>
    <xf numFmtId="0" fontId="1" fillId="3" borderId="0" xfId="0" applyFont="1" applyFill="1" applyAlignment="1">
      <alignment vertical="top" wrapText="1"/>
    </xf>
    <xf numFmtId="0" fontId="9" fillId="0" borderId="1" xfId="0" applyFont="1" applyBorder="1"/>
    <xf numFmtId="16" fontId="1" fillId="0" borderId="0" xfId="0" applyNumberFormat="1" applyFont="1" applyAlignment="1">
      <alignment vertical="top" wrapText="1"/>
    </xf>
    <xf numFmtId="0" fontId="10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0" fontId="13" fillId="0" borderId="1" xfId="0" applyFont="1" applyBorder="1"/>
    <xf numFmtId="0" fontId="5" fillId="0" borderId="0" xfId="0" applyFont="1" applyAlignment="1">
      <alignment horizontal="center" wrapText="1"/>
    </xf>
    <xf numFmtId="0" fontId="4" fillId="0" borderId="3" xfId="0" applyFont="1" applyBorder="1"/>
    <xf numFmtId="0" fontId="1" fillId="3" borderId="0" xfId="0" applyFont="1" applyFill="1" applyAlignment="1">
      <alignment horizontal="center" wrapText="1"/>
    </xf>
    <xf numFmtId="0" fontId="4" fillId="3" borderId="0" xfId="0" applyFont="1" applyFill="1"/>
    <xf numFmtId="0" fontId="1" fillId="2" borderId="0" xfId="0" applyFont="1" applyFill="1" applyAlignment="1">
      <alignment horizontal="center" vertical="top" wrapText="1"/>
    </xf>
    <xf numFmtId="0" fontId="14" fillId="0" borderId="0" xfId="0" applyFont="1"/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21" fillId="0" borderId="0" xfId="0" applyFont="1" applyAlignment="1">
      <alignment horizontal="left" vertical="top" wrapText="1"/>
    </xf>
    <xf numFmtId="9" fontId="3" fillId="0" borderId="0" xfId="0" applyNumberFormat="1" applyFont="1" applyAlignment="1">
      <alignment horizontal="center" wrapText="1"/>
    </xf>
    <xf numFmtId="0" fontId="22" fillId="0" borderId="0" xfId="0" applyFont="1"/>
    <xf numFmtId="0" fontId="18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6" fillId="0" borderId="4" xfId="0" applyFont="1" applyBorder="1" applyAlignment="1">
      <alignment horizontal="left"/>
    </xf>
    <xf numFmtId="0" fontId="20" fillId="0" borderId="5" xfId="0" applyFont="1" applyBorder="1"/>
    <xf numFmtId="0" fontId="20" fillId="0" borderId="6" xfId="0" applyFont="1" applyBorder="1"/>
    <xf numFmtId="0" fontId="6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act.vlada.mk/" TargetMode="External"/><Relationship Id="rId13" Type="http://schemas.openxmlformats.org/officeDocument/2006/relationships/hyperlink" Target="https://vlada.mk/InfoJavenKarakter" TargetMode="External"/><Relationship Id="rId18" Type="http://schemas.openxmlformats.org/officeDocument/2006/relationships/hyperlink" Target="https://vlada.mk/sites/default/files/dokumenti/vraboteni/lista_na_vraboteni_vo_gsvrsm_-_januari_2022.pdf" TargetMode="External"/><Relationship Id="rId26" Type="http://schemas.openxmlformats.org/officeDocument/2006/relationships/hyperlink" Target="https://vlada.mk/sites/default/files/dokumenti/%D0%9F%D1%80%D0%B0%D0%B2%D0%B8%D0%BB%D0%BD%D0%B8%D0%BA%20%D0%B7%D0%B0%20%D0%B7%D0%B0%D1%88%D1%82%D0%B8%D1%82%D0%B5%D0%BD%D0%BE%20%D0%B2%D0%BD%D0%B0%D1%82%D1%80%D0%B5%D1%88%D0%BD%D0%BE%20%D0%BF%D1%80%D0%B8%D1%98%D0%B0%D0%B2%D1%83%D0%B2%D0%B0%D1%9A%D0%B5.pdf" TargetMode="External"/><Relationship Id="rId39" Type="http://schemas.openxmlformats.org/officeDocument/2006/relationships/hyperlink" Target="https://vlada.mk/finansiski-izveshtai" TargetMode="External"/><Relationship Id="rId3" Type="http://schemas.openxmlformats.org/officeDocument/2006/relationships/hyperlink" Target="https://vlada.mk/nadlezhnosti" TargetMode="External"/><Relationship Id="rId21" Type="http://schemas.openxmlformats.org/officeDocument/2006/relationships/hyperlink" Target="https://vlada.mk/InfoJavenKarakter" TargetMode="External"/><Relationship Id="rId34" Type="http://schemas.openxmlformats.org/officeDocument/2006/relationships/hyperlink" Target="https://vlada.mk/otvorena-vlada" TargetMode="External"/><Relationship Id="rId42" Type="http://schemas.openxmlformats.org/officeDocument/2006/relationships/hyperlink" Target="https://vlada.mk/revizija" TargetMode="External"/><Relationship Id="rId7" Type="http://schemas.openxmlformats.org/officeDocument/2006/relationships/hyperlink" Target="https://contact.vlada.mk/" TargetMode="External"/><Relationship Id="rId12" Type="http://schemas.openxmlformats.org/officeDocument/2006/relationships/hyperlink" Target="https://vlada.mk/InfoJavenKarakter" TargetMode="External"/><Relationship Id="rId17" Type="http://schemas.openxmlformats.org/officeDocument/2006/relationships/hyperlink" Target="https://vlada.mk/sites/default/files/dokumenti/vraboteni/lista_na_vraboteni_vo_gsvrsm_-_januari_2022.pdf" TargetMode="External"/><Relationship Id="rId25" Type="http://schemas.openxmlformats.org/officeDocument/2006/relationships/hyperlink" Target="https://vlada.mk/organizacija" TargetMode="External"/><Relationship Id="rId33" Type="http://schemas.openxmlformats.org/officeDocument/2006/relationships/hyperlink" Target="https://vlada.mk/predlozi-i-pretstavki" TargetMode="External"/><Relationship Id="rId38" Type="http://schemas.openxmlformats.org/officeDocument/2006/relationships/hyperlink" Target="https://vlada.mk/finansiski-izveshtai" TargetMode="External"/><Relationship Id="rId46" Type="http://schemas.openxmlformats.org/officeDocument/2006/relationships/hyperlink" Target="https://vlada.mk/javni-nabavki" TargetMode="External"/><Relationship Id="rId2" Type="http://schemas.openxmlformats.org/officeDocument/2006/relationships/hyperlink" Target="https://contact.vlada.mk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vlada.mk/ukazuvaci" TargetMode="External"/><Relationship Id="rId20" Type="http://schemas.openxmlformats.org/officeDocument/2006/relationships/hyperlink" Target="https://vlada.mk/InfoJavenKarakter" TargetMode="External"/><Relationship Id="rId29" Type="http://schemas.openxmlformats.org/officeDocument/2006/relationships/hyperlink" Target="https://vlada.mk/strateshko-planiranje" TargetMode="External"/><Relationship Id="rId41" Type="http://schemas.openxmlformats.org/officeDocument/2006/relationships/hyperlink" Target="https://vlada.mk/finansiski-izveshtai" TargetMode="External"/><Relationship Id="rId1" Type="http://schemas.openxmlformats.org/officeDocument/2006/relationships/hyperlink" Target="https://vlada.mk/" TargetMode="External"/><Relationship Id="rId6" Type="http://schemas.openxmlformats.org/officeDocument/2006/relationships/hyperlink" Target="https://contact.vlada.mk/" TargetMode="External"/><Relationship Id="rId11" Type="http://schemas.openxmlformats.org/officeDocument/2006/relationships/hyperlink" Target="https://vlada.mk/InfoJavenKarakter" TargetMode="External"/><Relationship Id="rId24" Type="http://schemas.openxmlformats.org/officeDocument/2006/relationships/hyperlink" Target="https://vlada.mk/sites/default/files/dokumenti/organizacija/%D0%9F%D1%80%D0%B0%D0%B2%D0%B8%D0%BB%D0%BD%D0%B8%D0%BA%20%D0%B7%D0%B0%20%D0%B2%D0%BD%D0%B0%D1%82%D1%80%D0%B5%D1%88%D0%BD%D0%B0%20%D0%BE%D1%80%D0%B3%D0%B0%D0%BD%D0%B8%D0%B7%D0%B0%D1%86%D0%B8%D1%98%D0%B0.pdf" TargetMode="External"/><Relationship Id="rId32" Type="http://schemas.openxmlformats.org/officeDocument/2006/relationships/hyperlink" Target="https://vlada.mk/strateshki-prioriteti" TargetMode="External"/><Relationship Id="rId37" Type="http://schemas.openxmlformats.org/officeDocument/2006/relationships/hyperlink" Target="https://vlada.mk/budzet" TargetMode="External"/><Relationship Id="rId40" Type="http://schemas.openxmlformats.org/officeDocument/2006/relationships/hyperlink" Target="https://vlada.mk/finansiski-izveshtai" TargetMode="External"/><Relationship Id="rId45" Type="http://schemas.openxmlformats.org/officeDocument/2006/relationships/hyperlink" Target="https://vlada.mk/javni-nabavki" TargetMode="External"/><Relationship Id="rId5" Type="http://schemas.openxmlformats.org/officeDocument/2006/relationships/hyperlink" Target="https://contact.vlada.mk/" TargetMode="External"/><Relationship Id="rId15" Type="http://schemas.openxmlformats.org/officeDocument/2006/relationships/hyperlink" Target="https://vlada.mk/ukazuvaci" TargetMode="External"/><Relationship Id="rId23" Type="http://schemas.openxmlformats.org/officeDocument/2006/relationships/hyperlink" Target="https://vlada.mk/zakoni" TargetMode="External"/><Relationship Id="rId28" Type="http://schemas.openxmlformats.org/officeDocument/2006/relationships/hyperlink" Target="https://vlada.mk/organogram" TargetMode="External"/><Relationship Id="rId36" Type="http://schemas.openxmlformats.org/officeDocument/2006/relationships/hyperlink" Target="https://vlada.mk/budzet" TargetMode="External"/><Relationship Id="rId10" Type="http://schemas.openxmlformats.org/officeDocument/2006/relationships/hyperlink" Target="https://contact.vlada.mk/" TargetMode="External"/><Relationship Id="rId19" Type="http://schemas.openxmlformats.org/officeDocument/2006/relationships/hyperlink" Target="https://vlada.mk/sites/default/files/dokumenti/upastvo-za-sproveduvanje-na-zakonot-za-spijk.pdf" TargetMode="External"/><Relationship Id="rId31" Type="http://schemas.openxmlformats.org/officeDocument/2006/relationships/hyperlink" Target="https://vlada.mk/strateshki-prioriteti" TargetMode="External"/><Relationship Id="rId44" Type="http://schemas.openxmlformats.org/officeDocument/2006/relationships/hyperlink" Target="https://vlada.mk/sites/default/files/dokumenti/javni-nabavki/2023/objaven_godisenplan.pdf" TargetMode="External"/><Relationship Id="rId4" Type="http://schemas.openxmlformats.org/officeDocument/2006/relationships/hyperlink" Target="https://contact.vlada.mk/" TargetMode="External"/><Relationship Id="rId9" Type="http://schemas.openxmlformats.org/officeDocument/2006/relationships/hyperlink" Target="https://vlada.mk/GeneralenSekretar/MetodijaDimovski" TargetMode="External"/><Relationship Id="rId14" Type="http://schemas.openxmlformats.org/officeDocument/2006/relationships/hyperlink" Target="https://vlada.mk/ukazuvaci" TargetMode="External"/><Relationship Id="rId22" Type="http://schemas.openxmlformats.org/officeDocument/2006/relationships/hyperlink" Target="https://vlada.mk/InfoJavenKarakter" TargetMode="External"/><Relationship Id="rId27" Type="http://schemas.openxmlformats.org/officeDocument/2006/relationships/hyperlink" Target="https://vlada.mk/podzakonski-akti" TargetMode="External"/><Relationship Id="rId30" Type="http://schemas.openxmlformats.org/officeDocument/2006/relationships/hyperlink" Target="https://vlada.mk/strateshko-planiranje" TargetMode="External"/><Relationship Id="rId35" Type="http://schemas.openxmlformats.org/officeDocument/2006/relationships/hyperlink" Target="https://vlada.mk/budzet" TargetMode="External"/><Relationship Id="rId43" Type="http://schemas.openxmlformats.org/officeDocument/2006/relationships/hyperlink" Target="https://vlada.mk/revizija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zsv.gov.mk/%D0%9F%D0%BE%D1%87%D0%B5%D1%82%D0%BD%D0%B0.aspx" TargetMode="External"/><Relationship Id="rId13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18" Type="http://schemas.openxmlformats.org/officeDocument/2006/relationships/hyperlink" Target="https://view.officeapps.live.com/op/view.aspx?src=https%3A%2F%2Fwww.mzsv.gov.mk%2FCMS%2FUpload%2Fvraboteni%2F%25D0%25A1%25D0%25BF%25D0%25B8%25D1%2581%25D0%25BE%25D0%25BA%2520%25D0%25BD%25D0%25B0%2520%25D0%25B2%25D1%2580%25D0%25B0%25D0%25B1%25D0%25BE%25D1%2582%25D0%25B5%25D0%25BD%25D0%25B8%252014.09.2023.xlsx&amp;wdOrigin=BROWSELINK" TargetMode="External"/><Relationship Id="rId26" Type="http://schemas.openxmlformats.org/officeDocument/2006/relationships/hyperlink" Target="https://www.mzsv.gov.mk/CMS/Upload/docs/jdi/%D0%9F%D1%80%D0%B0%D0%B2%D0%B8%D0%BB%D0%BD%D0%B8%D0%BA%20%D0%B7%D0%B0%20%D1%81%D0%B8%D1%81%D1%82%D0%B5%D0%BC%D0%B0%D1%82%D0%B8%D0%B7%D0%B0%D1%86%D0%B8%D1%98%D0%B0.pdf" TargetMode="External"/><Relationship Id="rId39" Type="http://schemas.openxmlformats.org/officeDocument/2006/relationships/hyperlink" Target="https://www.mzsv.gov.mk/CMS/Upload/%D0%B7%D0%B0%D0%B2%D1%80%D1%88%D0%BD%D0%B8%20%D1%81%D0%BC%D0%B5%D1%82%D0%BA%D0%B8%202022/%D0%97%D0%A1%202022%20%D0%9C%D0%97%D0%A8%D0%92%20789%2016.pdf" TargetMode="External"/><Relationship Id="rId3" Type="http://schemas.openxmlformats.org/officeDocument/2006/relationships/hyperlink" Target="https://www.mzsv.gov.mk/%D0%9F%D0%BE%D1%87%D0%B5%D1%82%D0%BD%D0%B0/M%D0%B8%D0%BD%D0%B8%D1%81%D1%82%D0%B5%D1%80%D1%81%D1%82%D0%B2%D0%BE/%D0%97%D0%B0_%D0%BD%D0%B0%D1%81.aspx" TargetMode="External"/><Relationship Id="rId21" Type="http://schemas.openxmlformats.org/officeDocument/2006/relationships/hyperlink" Target="https://www.mzsv.gov.mk/CMS/Upload/%D0%93%D0%BE%D0%B4%D0%B8%D1%88%D0%B5%D0%BD%20%D0%B8%D0%B7%D0%B2%D0%B5%D1%88%D1%82%D0%B0%D1%98%20%D0%B7%D0%B0%202021%20%D0%B3%D0%BE%D0%B4%D0%B8%D0%BD%D0%B0.pdf" TargetMode="External"/><Relationship Id="rId34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98%D0%B7%D0%B2%D0%B5%D1%88%D1%82%D0%B0%D0%B8.aspx" TargetMode="External"/><Relationship Id="rId42" Type="http://schemas.openxmlformats.org/officeDocument/2006/relationships/hyperlink" Target="https://view.officeapps.live.com/op/view.aspx?src=https%3A%2F%2Fwww.mzsv.gov.mk%2FCMS%2FUpload%2FRealizacija%2520na%2520budzet%2F%25D1%2580%25D0%25B5%25D0%25B0%25D0%25BB%25D0%25B8%25D0%25B7%25D0%25B0%25D1%2586%25D0%25B8%25D1%2598%25D0%25B0%2520%25D0%2591%25D1%2583%25D1%259F%25D0%25B5%25D1%2582%2520%25D0%259C%25D0%2597%25D0%25A8%25D0%2592%2520%25D0%25B4%25D0%25BE%252030.09.2023.xls&amp;wdOrigin=BROWSELINK" TargetMode="External"/><Relationship Id="rId7" Type="http://schemas.openxmlformats.org/officeDocument/2006/relationships/hyperlink" Target="https://www.mzsv.gov.mk/%D0%9F%D0%BE%D1%87%D0%B5%D1%82%D0%BD%D0%B0.aspx" TargetMode="External"/><Relationship Id="rId12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17" Type="http://schemas.openxmlformats.org/officeDocument/2006/relationships/hyperlink" Target="https://view.officeapps.live.com/op/view.aspx?src=https%3A%2F%2Fwww.mzsv.gov.mk%2FCMS%2FUpload%2Fvraboteni%2F%25D0%25A1%25D0%25BF%25D0%25B8%25D1%2581%25D0%25BE%25D0%25BA%2520%25D0%25BD%25D0%25B0%2520%25D0%25B2%25D1%2580%25D0%25B0%25D0%25B1%25D0%25BE%25D1%2582%25D0%25B5%25D0%25BD%25D0%25B8%252014.09.2023.xlsx&amp;wdOrigin=BROWSELINK" TargetMode="External"/><Relationship Id="rId25" Type="http://schemas.openxmlformats.org/officeDocument/2006/relationships/hyperlink" Target="https://www.mzsv.gov.mk/CMS/Upload/docs/jdi/%D0%9F%D1%80%D0%B0%D0%B2%D0%B8%D0%BB%D0%BD%D0%B8%D0%BA%20%D0%B8%20%D0%9E%D1%80%D0%B3%D0%B0%D0%BD%D0%BE%D0%B3%D1%80%D0%B0%D0%BC%20%D0%B7%D0%B0%20%20%D0%BE%D1%80%D0%B3%D0%B0%D0%BD%D0%B8%D0%B7%D0%B0%D1%86%D0%B8%D1%98%D0%B0.pdf" TargetMode="External"/><Relationship Id="rId33" Type="http://schemas.openxmlformats.org/officeDocument/2006/relationships/hyperlink" Target="https://www.mzsv.gov.mk/%D0%9F%D0%BE%D1%87%D0%B5%D1%82%D0%BD%D0%B0/%D0%9F%D1%80%D0%BE%D0%B3%D1%80%D0%B0%D0%BC%D0%B8.aspx" TargetMode="External"/><Relationship Id="rId38" Type="http://schemas.openxmlformats.org/officeDocument/2006/relationships/hyperlink" Target="https://www.mzsv.gov.mk/CMS/Upload/%D0%91%D1%83%D1%9F%D0%B5%D1%82%202021.pdf" TargetMode="External"/><Relationship Id="rId46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88%D0%B0%D0%B2%D0%BD%D0%B8_%D0%9D%D0%B0%D0%B1%D0%B0%D0%B2%D0%BA%D0%B8.aspx" TargetMode="External"/><Relationship Id="rId2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16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21_%D0%B4%D0%BE%D0%BA%D1%83%D0%BC%D0%B5%D0%BD%D1%82,_%D0%BE%D1%82%D1%87%D0%B5%D1%82%D0%BD%D0%BE%D1%81%D1%82_%D0%B8_%D1%82%D1%80%D0%B0%D0%BD%D1%81%D0%BF%D0%B0%D1%80%D0%B5%D0%BD%D1%82%D0%BD%D0%BE%D1%81%D1%82_.aspx" TargetMode="External"/><Relationship Id="rId20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29" Type="http://schemas.openxmlformats.org/officeDocument/2006/relationships/hyperlink" Target="https://www.mzsv.gov.mk/cms/Upload/docs/mzsv_organogram.pdf" TargetMode="External"/><Relationship Id="rId41" Type="http://schemas.openxmlformats.org/officeDocument/2006/relationships/hyperlink" Target="https://www.mzsv.gov.mk/CMS/Upload/%D0%97%D0%B0%D0%B2%D1%80%D1%88%D0%BD%D0%B8%20%D1%81%D0%BC%D0%B5%D1%82%D0%BA%D0%B8%202020/789%2016%202020.pdf" TargetMode="External"/><Relationship Id="rId1" Type="http://schemas.openxmlformats.org/officeDocument/2006/relationships/hyperlink" Target="https://www.mzsv.gov.mk/" TargetMode="External"/><Relationship Id="rId6" Type="http://schemas.openxmlformats.org/officeDocument/2006/relationships/hyperlink" Target="https://www.mzsv.gov.mk/%D0%9F%D0%BE%D1%87%D0%B5%D1%82%D0%BD%D0%B0.aspx" TargetMode="External"/><Relationship Id="rId11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24" Type="http://schemas.openxmlformats.org/officeDocument/2006/relationships/hyperlink" Target="http://arhiva.mzsv.gov.mk/?q=podzakonski_akti" TargetMode="External"/><Relationship Id="rId32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1%82%D1%80%D0%B0%D1%82%D0%B5%D1%88%D0%BA%D0%B8_%D0%B4%D0%BE%D0%BA%D1%83%D0%BC%D0%B5%D0%BD%D1%82%D0%B8_.aspx" TargetMode="External"/><Relationship Id="rId37" Type="http://schemas.openxmlformats.org/officeDocument/2006/relationships/hyperlink" Target="https://www.mzsv.gov.mk/CMS/Upload/0.%20%D0%91%D1%83%D1%9F%D0%B5%D1%82%20%D0%B7%D0%B0%202022%20%D0%B3%D0%BE%D0%B4%D0%B8%D0%BD%D0%B0%20%D0%9C%D0%97%D0%A8%D0%92.pdf" TargetMode="External"/><Relationship Id="rId40" Type="http://schemas.openxmlformats.org/officeDocument/2006/relationships/hyperlink" Target="https://www.mzsv.gov.mk/CMS/Upload/zavrsni%20smetki%202021/%E2%95%99%E2%8C%A0%C3%B7%E2%88%9E%20789%2016%202021.pdf" TargetMode="External"/><Relationship Id="rId45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88%D0%B0%D0%B2%D0%BD%D0%B8_%D0%9D%D0%B0%D0%B1%D0%B0%D0%B2%D0%BA%D0%B8.aspx" TargetMode="External"/><Relationship Id="rId5" Type="http://schemas.openxmlformats.org/officeDocument/2006/relationships/hyperlink" Target="https://www.mzsv.gov.mk/%D0%9F%D0%BE%D1%87%D0%B5%D1%82%D0%BD%D0%B0.aspx" TargetMode="External"/><Relationship Id="rId15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21_%D0%B4%D0%BE%D0%BA%D1%83%D0%BC%D0%B5%D0%BD%D1%82,_%D0%BE%D1%82%D1%87%D0%B5%D1%82%D0%BD%D0%BE%D1%81%D1%82_%D0%B8_%D1%82%D1%80%D0%B0%D0%BD%D1%81%D0%BF%D0%B0%D1%80%D0%B5%D0%BD%D1%82%D0%BD%D0%BE%D1%81%D1%82_.aspx" TargetMode="External"/><Relationship Id="rId23" Type="http://schemas.openxmlformats.org/officeDocument/2006/relationships/hyperlink" Target="https://www.mzsv.gov.mk/%D0%9F%D0%BE%D1%87%D0%B5%D1%82%D0%BD%D0%B0/%D0%9B%D0%B5%D0%B3%D0%B8%D1%81%D0%BB%D0%B0%D1%82%D0%B8%D0%B2%D0%B0.aspx" TargetMode="External"/><Relationship Id="rId28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98%D0%BD%D1%82%D0%B5%D1%80%D0%BD%D0%B8_%D0%B0%D0%BA%D1%82%D0%B8.aspx" TargetMode="External"/><Relationship Id="rId36" Type="http://schemas.openxmlformats.org/officeDocument/2006/relationships/hyperlink" Target="https://www.mzsv.gov.mk/CMS/Upload/buget%202023%20mzsv.pdf" TargetMode="External"/><Relationship Id="rId10" Type="http://schemas.openxmlformats.org/officeDocument/2006/relationships/hyperlink" Target="https://www.mzsv.gov.mk/%D0%9F%D0%BE%D1%87%D0%B5%D1%82%D0%BD%D0%B0/M%D0%B8%D0%BD%D0%B8%D1%81%D1%82%D0%B5%D1%80%D1%81%D1%82%D0%B2%D0%BE/%D0%97%D0%B0_%D0%BD%D0%B0%D1%81.aspx" TargetMode="External"/><Relationship Id="rId19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0%BB%D0%BE%D0%B1%D0%BE%D0%B4%D0%B5%D0%BD_%D0%BF%D1%80%D0%B8%D1%81%D1%82%D0%B0%D0%BF_%D0%B4%D0%BE_%D0%B8%D0%BD%D1%84%D0%BE%D1%80%D0%BC%D0%B0%D1%86%D0%B8%D0%B8_%D0%BE%D0%B4_%D1%98%D0%B0%D0%B2%D0%B5%D0%BD_%D0%BA%D0%B0%D1%80%D0%B0%D0%BA%D1%82%D0%B5%D1%80.aspx" TargetMode="External"/><Relationship Id="rId31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1%82%D1%80%D0%B0%D1%82%D0%B5%D1%88%D0%BA%D0%B8_%D0%B4%D0%BE%D0%BA%D1%83%D0%BC%D0%B5%D0%BD%D1%82%D0%B8_.aspx" TargetMode="External"/><Relationship Id="rId44" Type="http://schemas.openxmlformats.org/officeDocument/2006/relationships/hyperlink" Target="https://www.mzsv.gov.mk/CMS/Upload/gpjn%202023/GodisenPlan%202023.pdf" TargetMode="External"/><Relationship Id="rId4" Type="http://schemas.openxmlformats.org/officeDocument/2006/relationships/hyperlink" Target="https://www.mzsv.gov.mk/%D0%9F%D0%BE%D1%87%D0%B5%D1%82%D0%BD%D0%B0.aspx" TargetMode="External"/><Relationship Id="rId9" Type="http://schemas.openxmlformats.org/officeDocument/2006/relationships/hyperlink" Target="https://www.mzsv.gov.mk/%D0%9F%D0%BE%D1%87%D0%B5%D1%82%D0%BD%D0%B0/M%D0%B8%D0%BD%D0%B8%D1%81%D1%82%D0%B5%D1%80%D1%81%D1%82%D0%B2%D0%BE/%D0%97%D0%B0_%D0%BD%D0%B0%D1%81.aspx" TargetMode="External"/><Relationship Id="rId14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21_%D0%B4%D0%BE%D0%BA%D1%83%D0%BC%D0%B5%D0%BD%D1%82,_%D0%BE%D1%82%D1%87%D0%B5%D1%82%D0%BD%D0%BE%D1%81%D1%82_%D0%B8_%D1%82%D1%80%D0%B0%D0%BD%D1%81%D0%BF%D0%B0%D1%80%D0%B5%D0%BD%D1%82%D0%BD%D0%BE%D1%81%D1%82_.aspx" TargetMode="External"/><Relationship Id="rId22" Type="http://schemas.openxmlformats.org/officeDocument/2006/relationships/hyperlink" Target="https://www.mzsv.gov.mk/CMS/Upload/%D0%93%D0%BE%D0%B4%D0%B8%D1%88%D0%B5%D0%BD%20%D0%B8%D0%B7%D0%B2%D0%B5%D1%88%D1%82%D0%B0%D1%98%202022.pdf" TargetMode="External"/><Relationship Id="rId27" Type="http://schemas.openxmlformats.org/officeDocument/2006/relationships/hyperlink" Target="https://www.mzsv.gov.mk/CMS/Upload/%D0%9F%D1%80%D0%B0%D0%B2%D0%B8%D0%BB%D0%BD%D0%B8%D0%BA%20%D0%B7%D0%B0%20%D0%B7%D0%B0%D1%88%D1%82%D0%B8%D1%82%D0%B5%D0%BD%D0%BE%20%D0%B2%D0%BD%D0%B0%D1%82%D1%80%D0%B5%D1%88%D0%BD%D0%BE%20%D0%BF%D1%80%D0%B8%D1%98%D0%B0%D0%B2%D1%83%D0%B2%D0%B0%D1%9A%D0%B5%20%D0%B2%D0%BE%20%D0%B8%D0%BD%D1%81%D1%82%D0%B8%D1%82%D1%83%D1%86%D0%B8%D0%B8%D1%82%D0%B5%20%D0%B2%D0%BE%20%D1%98%D0%B0%D0%B2%D0%BD%D0%B8%D0%BE%D1%82%20%D1%81%D0%B5%D0%BA%D1%82%D0%BE%D1%80%20(%E2%80%9E%D0%A1%D0%BB%D1%83%D0%B6%D0%B1%D0%B5%D0%BD%20%D0%B2%D0%B5%D1%81%D0%BD%D0%B8%D0%BA%20%D0%BD%D0%B0%20%D0%A0%D0%9C%E2%80%9C%20%D0%B1%D1%80.46%20%D0%BE%D0%B4%202016).pdf" TargetMode="External"/><Relationship Id="rId30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A1%D1%82%D1%80%D0%B0%D1%82%D0%B5%D1%88%D0%BA%D0%B8_%D0%B4%D0%BE%D0%BA%D1%83%D0%BC%D0%B5%D0%BD%D1%82%D0%B8_.aspx" TargetMode="External"/><Relationship Id="rId35" Type="http://schemas.openxmlformats.org/officeDocument/2006/relationships/hyperlink" Target="https://www.mzsv.gov.mk/%D0%9F%D0%BE%D1%87%D0%B5%D1%82%D0%BD%D0%B0/%D0%94%D0%BE%D0%BA%D1%83%D0%BC%D0%B5%D0%BD%D1%82%D0%B8_%D0%B8_%D0%B8%D0%BD%D1%84%D0%BE%D1%80%D0%BC%D0%B0%D1%86%D0%B8%D0%B8_%D0%BE%D0%B4_%D1%98%D0%B0%D0%B2%D0%B5%D0%BD_%D0%BA%D0%B0%D1%80%D0%B0%D0%BA%D1%82%D0%B5%D1%80/%D0%98%D0%BD%D1%82%D0%B5%D1%80%D0%BD%D0%B8_%D0%B0%D0%BA%D1%82%D0%B8.aspx" TargetMode="External"/><Relationship Id="rId43" Type="http://schemas.openxmlformats.org/officeDocument/2006/relationships/hyperlink" Target="https://www.mzsv.gov.mk/CMS/Upload/docs/jdi/%D0%A0%D0%B5%D0%B2%D0%B8%D0%B7%D0%B8%D1%98%D0%B0%20-%20%D0%A3%D0%BF%D1%80%D0%B0%D0%B2%D1%83%D0%B2%D0%B0%D1%9A%D0%B5%20%D0%B7%D0%B5%D0%BC%D1%98%D0%BE%D0%B4%D0%B5%D0%BB%D1%81%D0%BA%D0%BE%20%D0%B7%D0%B5%D0%BC%D1%98%D0%B8%D1%88%D1%82%D0%B5...%20-%20%D0%9A%D0%9E%D0%9C%D0%9B%D0%95%D0%A2%20201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ce.gov.mk/%d0%b1%d0%b8%d0%be%d0%b3%d1%80%d0%b0%d1%84%d0%b8%d1%98%d0%b0/" TargetMode="External"/><Relationship Id="rId13" Type="http://schemas.openxmlformats.org/officeDocument/2006/relationships/hyperlink" Target="https://finance.gov.mk/%D0%BB%D0%B8%D1%86%D0%B5-%D0%BE%D0%B2%D0%BB%D0%B0%D1%81%D1%82%D0%B5%D0%BD%D0%BE-%D0%B7%D0%B0-%D0%BF%D1%80%D0%B8%D0%B5%D0%BC-%D0%BD%D0%B0-%D0%BF%D1%80%D0%B8%D1%98%D0%B0%D0%B2%D0%B8-%D0%BE%D0%B4-%D1%83/" TargetMode="External"/><Relationship Id="rId18" Type="http://schemas.openxmlformats.org/officeDocument/2006/relationships/hyperlink" Target="https://finance.gov.mk/wp-content/uploads/2022/11/%D0%9E%D0%B1%D1%80%D0%B0%D0%B7%D0%B5%D1%86-%D0%BD%D0%B0-%D0%91%D0%B0%D1%80%D0%B0%D1%9A%D0%B5-2-2-_2_.pdf" TargetMode="External"/><Relationship Id="rId26" Type="http://schemas.openxmlformats.org/officeDocument/2006/relationships/hyperlink" Target="https://finance.gov.mk/%d1%83%d0%bf%d0%b0%d1%82%d1%81%d1%82%d0%b2%d0%b0-%d0%bf%d1%80%d0%b0%d0%b2%d0%b8%d0%bb%d0%bd%d0%b8%d1%86%d0%b8/" TargetMode="External"/><Relationship Id="rId39" Type="http://schemas.openxmlformats.org/officeDocument/2006/relationships/hyperlink" Target="https://finance.gov.mk/%d0%b4%d0%be%d0%ba%d1%83%d0%bc%d0%b5%d0%bd%d1%82%d0%b8-2/" TargetMode="External"/><Relationship Id="rId3" Type="http://schemas.openxmlformats.org/officeDocument/2006/relationships/hyperlink" Target="https://finance.gov.mk/%d0%ba%d0%be%d0%bd%d1%82%d0%b0%d0%ba%d1%82/" TargetMode="External"/><Relationship Id="rId21" Type="http://schemas.openxmlformats.org/officeDocument/2006/relationships/hyperlink" Target="https://finance.gov.mk/%d0%b7%d0%b0%d0%ba%d0%be%d0%bd%d0%b8-%d0%b8-%d0%bf%d1%80%d0%be%d0%bf%d0%b8%d1%81%d0%b8-2/" TargetMode="External"/><Relationship Id="rId34" Type="http://schemas.openxmlformats.org/officeDocument/2006/relationships/hyperlink" Target="https://finance.gov.mk/%d0%b4%d0%be%d0%ba%d1%83%d0%bc%d0%b5%d0%bd%d1%82%d0%b8-2/" TargetMode="External"/><Relationship Id="rId42" Type="http://schemas.openxmlformats.org/officeDocument/2006/relationships/hyperlink" Target="https://finance.gov.mk/wp-content/uploads/2021/01/Audit-Report-2016.pdf" TargetMode="External"/><Relationship Id="rId7" Type="http://schemas.openxmlformats.org/officeDocument/2006/relationships/hyperlink" Target="https://finance.gov.mk/%d0%ba%d0%be%d0%bd%d1%82%d0%b0%d0%ba%d1%82/" TargetMode="External"/><Relationship Id="rId12" Type="http://schemas.openxmlformats.org/officeDocument/2006/relationships/hyperlink" Target="https://finance.gov.mk/%D0%BB%D0%B8%D1%86%D0%B5-%D0%BE%D0%B2%D0%BB%D0%B0%D1%81%D1%82%D0%B5%D0%BD%D0%BE-%D0%B7%D0%B0-%D0%BF%D1%80%D0%B8%D0%B5%D0%BC-%D0%BD%D0%B0-%D0%BF%D1%80%D0%B8%D1%98%D0%B0%D0%B2%D0%B8-%D0%BE%D0%B4-%D1%83/" TargetMode="External"/><Relationship Id="rId17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25" Type="http://schemas.openxmlformats.org/officeDocument/2006/relationships/hyperlink" Target="https://finance.gov.mk/wp-content/uploads/2021/01/mfrm_pr_750_107-1_17_11procedura_za_zastiteno.pdf" TargetMode="External"/><Relationship Id="rId33" Type="http://schemas.openxmlformats.org/officeDocument/2006/relationships/hyperlink" Target="https://finance.gov.mk/" TargetMode="External"/><Relationship Id="rId38" Type="http://schemas.openxmlformats.org/officeDocument/2006/relationships/hyperlink" Target="https://finance.gov.mk/%d0%b4%d0%be%d0%ba%d1%83%d0%bc%d0%b5%d0%bd%d1%82%d0%b8-2/" TargetMode="External"/><Relationship Id="rId2" Type="http://schemas.openxmlformats.org/officeDocument/2006/relationships/hyperlink" Target="https://finance.gov.mk/%d0%bc%d0%b8%d1%81%d0%b8%d1%98%d0%b0-%d0%b8-%d0%b2%d0%b8%d0%b7%d0%b8%d1%98%d0%b0/" TargetMode="External"/><Relationship Id="rId16" Type="http://schemas.openxmlformats.org/officeDocument/2006/relationships/hyperlink" Target="https://finance.gov.mk/%D1%81%D0%BF%D0%B8%D1%81%D0%BE%D0%BA-%D0%BD%D0%B0-%D0%BB%D0%B8%D1%86%D0%B0-%D0%B2%D1%80%D0%B0%D0%B1%D0%BE%D1%82%D0%B5%D0%BD%D0%B8-%D0%B2%D0%BE-%D0%B8%D0%BD%D1%81%D1%82%D0%B8%D1%82%D1%83%D1%86%D0%B8/" TargetMode="External"/><Relationship Id="rId20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29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finance.gov.mk/wp-content/uploads/2021/01/Audit-Report-2016.pdf" TargetMode="External"/><Relationship Id="rId1" Type="http://schemas.openxmlformats.org/officeDocument/2006/relationships/hyperlink" Target="https://finance.gov.mk/%D0%B1%D0%B0%D1%80%D0%B0%D1%9A%D0%B0-%D0%B8-%D0%BE%D0%B4%D0%B3%D0%BE%D0%B2%D0%BE%D1%80%D0%B8-%D0%BF%D0%BE-%D0%B1%D0%B0%D1%80%D0%B0%D1%9A%D0%B0-%D0%B7%D0%B0-%D0%BF%D1%80%D0%B8%D1%81%D1%82%D0%B0%D0%BF/" TargetMode="External"/><Relationship Id="rId6" Type="http://schemas.openxmlformats.org/officeDocument/2006/relationships/hyperlink" Target="https://finance.gov.mk/%d0%ba%d0%be%d0%bd%d1%82%d0%b0%d0%ba%d1%82/" TargetMode="External"/><Relationship Id="rId11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finance.gov.mk/%D1%81%D0%B8%D1%81%D1%82%D0%B5%D0%BC%D0%B0%D1%82%D0%B8%D0%B7%D0%B0%D1%86%D0%B8%D1%98%D0%B0-%D0%B8-%D0%BE%D1%80%D0%B3%D0%B0%D0%BD%D0%B8%D0%B7%D0%B0%D1%86%D0%B8%D1%98%D0%B0/" TargetMode="External"/><Relationship Id="rId32" Type="http://schemas.openxmlformats.org/officeDocument/2006/relationships/hyperlink" Target="https://finance.gov.mk/%d1%81%d1%82%d1%80%d0%b0%d1%82%d0%b5%d1%88%d0%ba%d0%be-%d0%bf%d0%bb%d0%b0%d0%bd%d0%b8%d1%80%d0%b0%d1%9a%d0%b5-2/" TargetMode="External"/><Relationship Id="rId37" Type="http://schemas.openxmlformats.org/officeDocument/2006/relationships/hyperlink" Target="https://finance.gov.mk/%d0%b4%d0%be%d0%ba%d1%83%d0%bc%d0%b5%d0%bd%d1%82%d0%b8-2/" TargetMode="External"/><Relationship Id="rId40" Type="http://schemas.openxmlformats.org/officeDocument/2006/relationships/hyperlink" Target="https://finance.gov.mk/%d0%ba%d0%b2%d0%b0%d1%80%d1%82%d0%b0%d0%bb%d0%b5%d0%bd-%d0%b5%d0%ba%d0%be%d0%bd%d0%be%d0%bc%d1%81%d0%ba%d0%b8-%d0%b8%d0%b7%d0%b2%d0%b5%d1%88%d1%82%d0%b0%d1%98/" TargetMode="External"/><Relationship Id="rId45" Type="http://schemas.openxmlformats.org/officeDocument/2006/relationships/hyperlink" Target="https://finance.gov.mk/%d1%81%d0%ba%d0%bb%d1%83%d1%87%d0%b5%d0%bd%d0%b8-%d0%b4%d0%be%d0%b3%d0%be%d0%b2%d0%be%d1%80%d0%b8-%d0%b7%d0%b0-%d1%98%d0%b0%d0%b2%d0%bd%d0%b8-%d0%bd%d0%b0%d0%b1%d0%b0%d0%b2%d0%ba%d0%b8-2/" TargetMode="External"/><Relationship Id="rId5" Type="http://schemas.openxmlformats.org/officeDocument/2006/relationships/hyperlink" Target="https://finance.gov.mk/%d0%ba%d0%be%d0%bd%d1%82%d0%b0%d0%ba%d1%82/" TargetMode="External"/><Relationship Id="rId15" Type="http://schemas.openxmlformats.org/officeDocument/2006/relationships/hyperlink" Target="https://finance.gov.mk/%D1%81%D0%BF%D0%B8%D1%81%D0%BE%D0%BA-%D0%BD%D0%B0-%D0%BB%D0%B8%D1%86%D0%B0-%D0%B2%D1%80%D0%B0%D0%B1%D0%BE%D1%82%D0%B5%D0%BD%D0%B8-%D0%B2%D0%BE-%D0%B8%D0%BD%D1%81%D1%82%D0%B8%D1%82%D1%83%D1%86%D0%B8/" TargetMode="External"/><Relationship Id="rId23" Type="http://schemas.openxmlformats.org/officeDocument/2006/relationships/hyperlink" Target="https://finance.gov.mk/wp-content/uploads/2022/12/Nov-Pravilnik-za-vnatreshna-organizacija-i-rabota-na-MF.pdf" TargetMode="External"/><Relationship Id="rId28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36" Type="http://schemas.openxmlformats.org/officeDocument/2006/relationships/hyperlink" Target="https://finance.gov.mk/%d0%b4%d0%be%d0%ba%d1%83%d0%bc%d0%b5%d0%bd%d1%82%d0%b8-2/" TargetMode="External"/><Relationship Id="rId10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31" Type="http://schemas.openxmlformats.org/officeDocument/2006/relationships/hyperlink" Target="https://finance.gov.mk/" TargetMode="External"/><Relationship Id="rId44" Type="http://schemas.openxmlformats.org/officeDocument/2006/relationships/hyperlink" Target="https://finance.gov.mk/%d0%b5-%d1%98%d0%b0%d0%b2%d0%bd%d0%b8-%d0%bd%d0%b0%d0%b1%d0%b0%d0%b2%d0%ba%d0%b8/" TargetMode="External"/><Relationship Id="rId4" Type="http://schemas.openxmlformats.org/officeDocument/2006/relationships/hyperlink" Target="https://finance.gov.mk/%d0%ba%d0%be%d0%bd%d1%82%d0%b0%d0%ba%d1%82/" TargetMode="External"/><Relationship Id="rId9" Type="http://schemas.openxmlformats.org/officeDocument/2006/relationships/hyperlink" Target="https://finance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finance.gov.mk/%D0%BB%D0%B8%D1%86%D0%B5-%D0%BE%D0%B2%D0%BB%D0%B0%D1%81%D1%82%D0%B5%D0%BD%D0%BE-%D0%B7%D0%B0-%D0%BF%D1%80%D0%B8%D0%B5%D0%BC-%D0%BD%D0%B0-%D0%BF%D1%80%D0%B8%D1%98%D0%B0%D0%B2%D0%B8-%D0%BE%D0%B4-%D1%83/" TargetMode="External"/><Relationship Id="rId22" Type="http://schemas.openxmlformats.org/officeDocument/2006/relationships/hyperlink" Target="https://finance.gov.mk/%d0%b7%d0%b0%d0%ba%d0%be%d0%bd%d0%b8-%d0%b8-%d0%bf%d1%80%d0%be%d0%bf%d0%b8%d1%81%d0%b8-2/" TargetMode="External"/><Relationship Id="rId27" Type="http://schemas.openxmlformats.org/officeDocument/2006/relationships/hyperlink" Target="https://finance.gov.mk/wp-content/uploads/2023/05/Organogram-na-MF.pdf" TargetMode="External"/><Relationship Id="rId30" Type="http://schemas.openxmlformats.org/officeDocument/2006/relationships/hyperlink" Target="https://finance.gov.mk/%d1%81%d1%82%d1%80%d0%b0%d1%82%d0%b5%d1%88%d0%ba%d0%be-%d0%bf%d0%bb%d0%b0%d0%bd%d0%b8%d1%80%d0%b0%d1%9a%d0%b5-2/" TargetMode="External"/><Relationship Id="rId35" Type="http://schemas.openxmlformats.org/officeDocument/2006/relationships/hyperlink" Target="https://finance.gov.mk/%d0%b4%d0%be%d0%ba%d1%83%d0%bc%d0%b5%d0%bd%d1%82%d0%b8-2/" TargetMode="External"/><Relationship Id="rId43" Type="http://schemas.openxmlformats.org/officeDocument/2006/relationships/hyperlink" Target="https://finance.gov.mk/%d1%98%d0%b0%d0%b2%d0%bd%d0%b8-%d0%bd%d0%b0%d0%b1%d0%b0%d0%b2%d0%ba%d0%b8-2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mls.gov.mk/mk/%D0%BC%D0%B8%D0%BD%D0%B8%D1%81%D1%82%D0%B5%D1%80%D1%81%D1%82%D0%B2%D0%BE/%D0%BC%D0%B8%D0%BD%D0%B8%D1%81%D1%82%D0%B5%D1%80" TargetMode="External"/><Relationship Id="rId13" Type="http://schemas.openxmlformats.org/officeDocument/2006/relationships/hyperlink" Target="https://mls.gov.mk/images/documents/Lista_na_vraboteni_vo_MLS_so_kontakti.pdf" TargetMode="External"/><Relationship Id="rId18" Type="http://schemas.openxmlformats.org/officeDocument/2006/relationships/hyperlink" Target="https://mls.gov.mk/images/laws/updates/1702.pdf" TargetMode="External"/><Relationship Id="rId26" Type="http://schemas.openxmlformats.org/officeDocument/2006/relationships/hyperlink" Target="https://mls.gov.mk/images/files/buget_za_2023_godina.pdf" TargetMode="External"/><Relationship Id="rId3" Type="http://schemas.openxmlformats.org/officeDocument/2006/relationships/hyperlink" Target="https://mls.gov.mk/mk/%D0%BA%D0%BE%D0%BD%D1%82%D0%B0%D0%BA%D1%82" TargetMode="External"/><Relationship Id="rId21" Type="http://schemas.openxmlformats.org/officeDocument/2006/relationships/hyperlink" Target="https://mls.gov.mk/mk/%D0%B4%D0%BE%D0%BA%D1%83%D0%BC%D0%B5%D0%BD%D1%82%D0%B8/%D0%B7%D0%B0-%D0%BC%D0%B8%D0%BD%D0%B8%D1%81%D1%82%D0%B5%D1%80%D1%81%D1%82%D0%B2%D0%BE%D1%82%D0%BE/777-%D1%81%D1%82%D1%80%D0%B0%D1%82%D0%B5%D1%88%D0%BA%D0%B8-%D0%BF%D0%BB%D0%B0%D0%BD-%D0%BD%D0%B0-%D0%BC%D0%B8%D0%BD%D0%B8%D1%81%D1%82%D0%B5%D1%80%D1%81%D1%82%D0%B2%D0%BE%D1%82%D0%BE-%D0%B7%D0%B0-%D0%BB%D0%BE%D0%BA%D0%B0%D0%BB%D0%BD%D0%B0-%D1%81%D0%B0%D0%BC%D0%BE%D1%83%D0%BF%D1%80%D0%B0%D0%B2%D0%B0" TargetMode="External"/><Relationship Id="rId34" Type="http://schemas.openxmlformats.org/officeDocument/2006/relationships/hyperlink" Target="https://mls.gov.mk/mk/%D0%B8%D0%BD%D1%84%D0%BE%D1%80%D0%BC%D0%B0%D1%86%D0%B8%D0%B8/%D1%98%D0%B0%D0%B2%D0%BD%D0%B8-%D0%BD%D0%B0%D0%B1%D0%B0%D0%B2%D0%BA%D0%B8" TargetMode="External"/><Relationship Id="rId7" Type="http://schemas.openxmlformats.org/officeDocument/2006/relationships/hyperlink" Target="https://mls.gov.mk/mk/%D0%BA%D0%BE%D0%BD%D1%82%D0%B0%D0%BA%D1%82" TargetMode="External"/><Relationship Id="rId12" Type="http://schemas.openxmlformats.org/officeDocument/2006/relationships/hyperlink" Target="https://mls.gov.mk/images/documents/Lista_na_vraboteni_vo_MLS_so_kontakti.pdf" TargetMode="External"/><Relationship Id="rId17" Type="http://schemas.openxmlformats.org/officeDocument/2006/relationships/hyperlink" Target="https://mls.gov.mk/images/laws/updates/Pravilnik_za_vnatresna_organizacija____22042021.pdf" TargetMode="External"/><Relationship Id="rId25" Type="http://schemas.openxmlformats.org/officeDocument/2006/relationships/hyperlink" Target="https://mls.gov.mk/mk/%D0%B7%D0%B0%D0%BA%D0%BE%D0%BD%D0%B8" TargetMode="External"/><Relationship Id="rId33" Type="http://schemas.openxmlformats.org/officeDocument/2006/relationships/hyperlink" Target="https://mls.gov.mk/images/PLAN_ZA_JAVNI_NABAVKI_2023_2.pdf" TargetMode="External"/><Relationship Id="rId2" Type="http://schemas.openxmlformats.org/officeDocument/2006/relationships/hyperlink" Target="https://mls.gov.mk/mk" TargetMode="External"/><Relationship Id="rId16" Type="http://schemas.openxmlformats.org/officeDocument/2006/relationships/hyperlink" Target="https://mls.gov.mk/mk/%D0%B7%D0%B0%D0%BA%D0%BE%D0%BD%D0%B8" TargetMode="External"/><Relationship Id="rId20" Type="http://schemas.openxmlformats.org/officeDocument/2006/relationships/hyperlink" Target="https://mls.gov.mk/mk/%D0%BC%D0%B8%D0%BD%D0%B8%D1%81%D1%82%D0%B5%D1%80%D1%81%D1%82%D0%B2%D0%BE/%D0%BE%D1%80%D0%B3%D0%B0%D0%BD%D0%B8%D0%B7%D0%B0%D1%86%D0%B8%D1%98%D0%B0-%D0%B8-%D1%81%D0%B8%D1%81%D1%82%D0%B5%D0%BC%D0%B0%D1%82%D0%B8%D0%B7%D0%B0%D1%86%D0%B8%D1%98%D0%B0" TargetMode="External"/><Relationship Id="rId29" Type="http://schemas.openxmlformats.org/officeDocument/2006/relationships/hyperlink" Target="https://mls.gov.mk/mk/%D0%B4%D0%BE%D0%BA%D1%83%D0%BC%D0%B5%D0%BD%D1%82%D0%B8/%D0%B7%D0%B0-%D0%BC%D0%B8%D0%BD%D0%B8%D1%81%D1%82%D0%B5%D1%80%D1%81%D1%82%D0%B2%D0%BE%D1%82%D0%BE/2199-%D0%B7%D0%B0%D0%B2%D1%80%D1%88%D0%BD%D0%B0-%D1%81%D0%BC%D0%B5%D1%82%D0%BA%D0%B0" TargetMode="External"/><Relationship Id="rId1" Type="http://schemas.openxmlformats.org/officeDocument/2006/relationships/hyperlink" Target="https://mls.gov.mk/mk" TargetMode="External"/><Relationship Id="rId6" Type="http://schemas.openxmlformats.org/officeDocument/2006/relationships/hyperlink" Target="https://mls.gov.mk/mk/%D0%BA%D0%BE%D0%BD%D1%82%D0%B0%D0%BA%D1%82" TargetMode="External"/><Relationship Id="rId11" Type="http://schemas.openxmlformats.org/officeDocument/2006/relationships/hyperlink" Target="https://mls.gov.mk/mk/%D0%B8%D0%BD%D1%84%D0%BE%D1%80%D0%BC%D0%B0%D1%86%D0%B8%D0%B8/%D1%81%D0%BB%D0%BE%D0%B1%D0%BE%D0%B4%D0%B5%D0%BD-%D0%BF%D1%80%D0%B8%D1%81%D1%82%D0%B0%D0%BF-%D0%B4%D0%BE-%D0%B8%D0%BD%D1%84%D0%BE%D1%80%D0%BC%D0%B0%D1%86%D0%B8%D0%B8-%D0%BE%D0%B4-%D1%98%D0%B0%D0%B2%D0%B5%D0%BD-%D0%BA%D0%B0%D1%80%D0%B0%D0%BA%D1%82%D0%B5%D1%80" TargetMode="External"/><Relationship Id="rId24" Type="http://schemas.openxmlformats.org/officeDocument/2006/relationships/hyperlink" Target="https://mls.gov.mk/mk/%D0%B4%D0%BE%D0%BA%D1%83%D0%BC%D0%B5%D0%BD%D1%82%D0%B8/%D0%B4%D0%BE%D0%BA%D1%83%D0%BC%D0%B5%D0%BD%D1%82%D0%B8-%D0%BB%D0%BE%D0%BA%D0%B0%D0%BB%D0%BD%D0%B0-%D1%81%D0%B0%D0%BC%D0%BE%D1%83%D0%BF%D1%80%D0%B0%D0%B2%D0%B0" TargetMode="External"/><Relationship Id="rId32" Type="http://schemas.openxmlformats.org/officeDocument/2006/relationships/hyperlink" Target="https://mls.gov.mk/mk/%D0%B4%D0%BE%D0%BA%D1%83%D0%BC%D0%B5%D0%BD%D1%82%D0%B8/%D0%B7%D0%B0-%D0%BC%D0%B8%D0%BD%D0%B8%D1%81%D1%82%D0%B5%D1%80%D1%81%D1%82%D0%B2%D0%BE%D1%82%D0%BE/1309-%D1%80%D0%B5%D0%B2%D0%B8%D0%B7%D0%BE%D1%80%D1%81%D0%BA%D0%B8-%D0%B8%D0%B7%D0%B2%D0%B5%D1%88%D1%82%D0%B0%D0%B8" TargetMode="External"/><Relationship Id="rId5" Type="http://schemas.openxmlformats.org/officeDocument/2006/relationships/hyperlink" Target="https://mls.gov.mk/mk/%D0%BA%D0%BE%D0%BD%D1%82%D0%B0%D0%BA%D1%82" TargetMode="External"/><Relationship Id="rId15" Type="http://schemas.openxmlformats.org/officeDocument/2006/relationships/hyperlink" Target="https://mls.gov.mk/mk/%D0%B8%D0%BD%D1%84%D0%BE%D1%80%D0%BC%D0%B0%D1%86%D0%B8%D0%B8/%D1%81%D0%BB%D0%BE%D0%B1%D0%BE%D0%B4%D0%B5%D0%BD-%D0%BF%D1%80%D0%B8%D1%81%D1%82%D0%B0%D0%BF-%D0%B4%D0%BE-%D0%B8%D0%BD%D1%84%D0%BE%D1%80%D0%BC%D0%B0%D1%86%D0%B8%D0%B8-%D0%BE%D0%B4-%D1%98%D0%B0%D0%B2%D0%B5%D0%BD-%D0%BA%D0%B0%D1%80%D0%B0%D0%BA%D1%82%D0%B5%D1%80" TargetMode="External"/><Relationship Id="rId23" Type="http://schemas.openxmlformats.org/officeDocument/2006/relationships/hyperlink" Target="https://mls.gov.mk/mk/%D0%B4%D0%BE%D0%BA%D1%83%D0%BC%D0%B5%D0%BD%D1%82%D0%B8/%D0%B4%D0%BE%D0%BA%D1%83%D0%BC%D0%B5%D0%BD%D1%82%D0%B8-%D0%B8%D0%BF%D0%B0" TargetMode="External"/><Relationship Id="rId28" Type="http://schemas.openxmlformats.org/officeDocument/2006/relationships/hyperlink" Target="https://mls.gov.mk/files/Budzet-2021.pdf" TargetMode="External"/><Relationship Id="rId10" Type="http://schemas.openxmlformats.org/officeDocument/2006/relationships/hyperlink" Target="https://mls.gov.mk/mk/%D0%B8%D0%BD%D1%84%D0%BE%D1%80%D0%BC%D0%B0%D1%86%D0%B8%D0%B8/%D1%81%D0%BB%D0%BE%D0%B1%D0%BE%D0%B4%D0%B5%D0%BD-%D0%BF%D1%80%D0%B8%D1%81%D1%82%D0%B0%D0%BF-%D0%B4%D0%BE-%D0%B8%D0%BD%D1%84%D0%BE%D1%80%D0%BC%D0%B0%D1%86%D0%B8%D0%B8-%D0%BE%D0%B4-%D1%98%D0%B0%D0%B2%D0%B5%D0%BD-%D0%BA%D0%B0%D1%80%D0%B0%D0%BA%D1%82%D0%B5%D1%80" TargetMode="External"/><Relationship Id="rId19" Type="http://schemas.openxmlformats.org/officeDocument/2006/relationships/hyperlink" Target="https://mls.gov.mk/mk/%D0%B8%D0%BD%D1%84%D0%BE%D1%80%D0%BC%D0%B0%D1%86%D0%B8%D0%B8/%D0%B8%D0%B7%D0%B2%D0%B5%D1%81%D1%82%D1%83%D0%B2%D0%B0%D1%9A%D0%B0/2068-%D1%83%D1%80%D0%B5%D0%B4%D0%B1%D0%B0-%D1%81%D0%BE-%D0%B7%D0%B0%D0%BA%D0%BE%D0%BD%D1%81%D0%BA%D0%B0-%D1%81%D0%B8%D0%BB%D0%B0-%D0%B7%D0%B0-%D0%BF%D1%80%D0%B8%D0%BC%D0%B5%D0%BD%D0%B0-%D0%BD%D0%B0-%D0%B7%D0%B0%D0%BA%D0%BE%D0%BD%D0%BE%D1%82-%D0%B7%D0%B0-%D0%BB%D0%BE%D0%BA%D0%B0%D0%BB%D0%BD%D0%B0%D1%82%D0%B0-%D1%81%D0%B0%D0%BC%D0%BE%D1%83%D0%BF%D1%80%D0%B0%D0%B2%D0%B0-%D0%B7%D0%B0-%D0%B2%D1%80%D0%B5%D0%BC%D0%B5-%D0%BD%D0%B0-%D0%B2%D0%BE%D0%BD%D1%80%D0%B5%D0%B4%D0%BD%D0%B0-%D1%81%D0%BE%D1%81%D1%82%D0%BE%D1%98%D0%B1%D0%B0" TargetMode="External"/><Relationship Id="rId31" Type="http://schemas.openxmlformats.org/officeDocument/2006/relationships/hyperlink" Target="https://mls.gov.mk/mk/%D0%B4%D0%BE%D0%BA%D1%83%D0%BC%D0%B5%D0%BD%D1%82%D0%B8/%D0%B7%D0%B0-%D0%BC%D0%B8%D0%BD%D0%B8%D1%81%D1%82%D0%B5%D1%80%D1%81%D1%82%D0%B2%D0%BE%D1%82%D0%BE/2199-%D0%B7%D0%B0%D0%B2%D1%80%D1%88%D0%BD%D0%B0-%D1%81%D0%BC%D0%B5%D1%82%D0%BA%D0%B0" TargetMode="External"/><Relationship Id="rId4" Type="http://schemas.openxmlformats.org/officeDocument/2006/relationships/hyperlink" Target="https://mls.gov.mk/mk/%D0%BA%D0%BE%D0%BD%D1%82%D0%B0%D0%BA%D1%82" TargetMode="External"/><Relationship Id="rId9" Type="http://schemas.openxmlformats.org/officeDocument/2006/relationships/hyperlink" Target="https://mls.gov.mk/mk/%D0%B8%D0%BD%D1%84%D0%BE%D1%80%D0%BC%D0%B0%D1%86%D0%B8%D0%B8/%D1%81%D0%BB%D0%BE%D0%B1%D0%BE%D0%B4%D0%B5%D0%BD-%D0%BF%D1%80%D0%B8%D1%81%D1%82%D0%B0%D0%BF-%D0%B4%D0%BE-%D0%B8%D0%BD%D1%84%D0%BE%D1%80%D0%BC%D0%B0%D1%86%D0%B8%D0%B8-%D0%BE%D0%B4-%D1%98%D0%B0%D0%B2%D0%B5%D0%BD-%D0%BA%D0%B0%D1%80%D0%B0%D0%BA%D1%82%D0%B5%D1%80" TargetMode="External"/><Relationship Id="rId14" Type="http://schemas.openxmlformats.org/officeDocument/2006/relationships/hyperlink" Target="https://mls.gov.mk/mk/%D0%B8%D0%BD%D1%84%D0%BE%D1%80%D0%BC%D0%B0%D1%86%D0%B8%D0%B8/%D1%81%D0%BB%D0%BE%D0%B1%D0%BE%D0%B4%D0%B5%D0%BD-%D0%BF%D1%80%D0%B8%D1%81%D1%82%D0%B0%D0%BF-%D0%B4%D0%BE-%D0%B8%D0%BD%D1%84%D0%BE%D1%80%D0%BC%D0%B0%D1%86%D0%B8%D0%B8-%D0%BE%D0%B4-%D1%98%D0%B0%D0%B2%D0%B5%D0%BD-%D0%BA%D0%B0%D1%80%D0%B0%D0%BA%D1%82%D0%B5%D1%80" TargetMode="External"/><Relationship Id="rId22" Type="http://schemas.openxmlformats.org/officeDocument/2006/relationships/hyperlink" Target="https://mls.gov.mk/mk/%D0%B4%D0%BE%D0%BA%D1%83%D0%BC%D0%B5%D0%BD%D1%82%D0%B8/%D0%B4%D0%BE%D0%BA%D1%83%D0%BC%D0%B5%D0%BD%D1%82%D0%B8-%D0%BB%D0%BE%D0%BA%D0%B0%D0%BB%D0%BD%D0%B0-%D1%81%D0%B0%D0%BC%D0%BE%D1%83%D0%BF%D1%80%D0%B0%D0%B2%D0%B0" TargetMode="External"/><Relationship Id="rId27" Type="http://schemas.openxmlformats.org/officeDocument/2006/relationships/hyperlink" Target="https://mls.gov.mk/images/files/buget%20za%202022%20godina.pdf" TargetMode="External"/><Relationship Id="rId30" Type="http://schemas.openxmlformats.org/officeDocument/2006/relationships/hyperlink" Target="https://mls.gov.mk/mk/%D0%B4%D0%BE%D0%BA%D1%83%D0%BC%D0%B5%D0%BD%D1%82%D0%B8/%D0%B7%D0%B0-%D0%BC%D0%B8%D0%BD%D0%B8%D1%81%D1%82%D0%B5%D1%80%D1%81%D1%82%D0%B2%D0%BE%D1%82%D0%BE/2199-%D0%B7%D0%B0%D0%B2%D1%80%D1%88%D0%BD%D0%B0-%D1%81%D0%BC%D0%B5%D1%82%D0%BA%D0%B0" TargetMode="External"/><Relationship Id="rId35" Type="http://schemas.openxmlformats.org/officeDocument/2006/relationships/hyperlink" Target="https://mls.gov.mk/mk/%D0%B8%D0%BD%D1%84%D0%BE%D1%80%D0%BC%D0%B0%D1%86%D0%B8%D0%B8/%D1%98%D0%B0%D0%B2%D0%BD%D0%B8-%D0%BD%D0%B0%D0%B1%D0%B0%D0%B2%D0%BA%D0%B8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kultura.gov.mk/%d0%bc%d0%b8%d0%bd%d0%b8%d1%81%d1%82%d0%b5%d1%80/" TargetMode="External"/><Relationship Id="rId13" Type="http://schemas.openxmlformats.org/officeDocument/2006/relationships/hyperlink" Target="https://kultura.gov.mk/wp-content/uploads/2023/04/%D0%9B%D0%B8%D1%86%D0%B0-%D0%B7%D0%B0-%D0%BF%D0%BE%D1%81%D1%82%D0%B0%D0%BF%D1%83%D0%B2%D0%B0%D1%9A%D0%B5-%D0%BF%D0%BE-%D0%B4%D1%80%D1%83%D0%B3%D0%B8-%D0%B7%D0%B0%D0%BA%D0%BE%D0%BD%D0%B8-%D0%B2%D0%BE-%D0%9C%D0%B8%D0%BD%D0%B8%D1%81%D1%82%D0%B5%D1%80%D1%81%D1%82%D0%B2%D0%BE-%D0%B7%D0%B0-%D0%BA%D1%83%D0%BB%D1%82%D1%83%D1%80%D0%B0.pdf" TargetMode="External"/><Relationship Id="rId18" Type="http://schemas.openxmlformats.org/officeDocument/2006/relationships/hyperlink" Target="https://kultura.gov.mk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s://kultura.gov.mk/zakoni/" TargetMode="External"/><Relationship Id="rId39" Type="http://schemas.openxmlformats.org/officeDocument/2006/relationships/hyperlink" Target="https://kultura.gov.mk/javni-nabavki/" TargetMode="External"/><Relationship Id="rId3" Type="http://schemas.openxmlformats.org/officeDocument/2006/relationships/hyperlink" Target="https://kultura.gov.mk/contact/" TargetMode="External"/><Relationship Id="rId21" Type="http://schemas.openxmlformats.org/officeDocument/2006/relationships/hyperlink" Target="https://kultura.gov.mk/zakoni/" TargetMode="External"/><Relationship Id="rId34" Type="http://schemas.openxmlformats.org/officeDocument/2006/relationships/hyperlink" Target="https://kultura.gov.mk/%d0%b8%d0%b7%d0%b2%d0%b5%d1%88%d1%82%d0%b0%d0%b8/" TargetMode="External"/><Relationship Id="rId7" Type="http://schemas.openxmlformats.org/officeDocument/2006/relationships/hyperlink" Target="https://kultura.gov.mk/contact/" TargetMode="External"/><Relationship Id="rId12" Type="http://schemas.openxmlformats.org/officeDocument/2006/relationships/hyperlink" Target="https://kultura.gov.mk/wp-content/uploads/2023/04/%D0%9B%D0%B8%D1%86%D0%B0-%D0%B7%D0%B0-%D0%BF%D0%BE%D1%81%D1%82%D0%B0%D0%BF%D1%83%D0%B2%D0%B0%D1%9A%D0%B5-%D0%BF%D0%BE-%D0%B4%D1%80%D1%83%D0%B3%D0%B8-%D0%B7%D0%B0%D0%BA%D0%BE%D0%BD%D0%B8-%D0%B2%D0%BE-%D0%9C%D0%B8%D0%BD%D0%B8%D1%81%D1%82%D0%B5%D1%80%D1%81%D1%82%D0%B2%D0%BE-%D0%B7%D0%B0-%D0%BA%D1%83%D0%BB%D1%82%D1%83%D1%80%D0%B0.pdf" TargetMode="External"/><Relationship Id="rId17" Type="http://schemas.openxmlformats.org/officeDocument/2006/relationships/hyperlink" Target="https://kultura.gov.mk/%d0%b8%d0%bd%d1%84%d0%be%d1%80%d0%bc%d0%b0%d1%86%d0%b8%d0%b8-%d0%be%d0%b4-%d1%98%d0%b0%d0%b2%d0%b5%d0%bd-%d0%ba%d0%b0%d1%80%d0%b0%d0%ba%d1%82%d0%b5%d1%80/" TargetMode="External"/><Relationship Id="rId25" Type="http://schemas.openxmlformats.org/officeDocument/2006/relationships/hyperlink" Target="https://kultura.gov.mk/wp-content/uploads/2019/01/Pravilnik_za_zastiteno_vnatresno_prijavuvanje1.pdf" TargetMode="External"/><Relationship Id="rId33" Type="http://schemas.openxmlformats.org/officeDocument/2006/relationships/hyperlink" Target="https://kultura.gov.mk/pravilnici/" TargetMode="External"/><Relationship Id="rId38" Type="http://schemas.openxmlformats.org/officeDocument/2006/relationships/hyperlink" Target="https://kultura.gov.mk/javni-nabavki/" TargetMode="External"/><Relationship Id="rId2" Type="http://schemas.openxmlformats.org/officeDocument/2006/relationships/hyperlink" Target="https://kultura.gov.mk/%d1%81%d0%bb%d0%be%d0%b1%d0%be%d0%b4%d0%b5%d0%bd-%d0%bf%d1%80%d0%b8%d1%81%d1%82%d0%b0%d0%bf-%d0%b4%d0%be-%d0%b8%d0%bd%d1%84%d0%be%d1%80%d0%bc%d0%b0%d1%86%d0%b8%d0%b8-%d0%be%d0%b4-%d1%98%d0%b0%d0%b2/" TargetMode="External"/><Relationship Id="rId16" Type="http://schemas.openxmlformats.org/officeDocument/2006/relationships/hyperlink" Target="https://kultura.gov.mk/wp-content/uploads/2023/11/Spisok-na-vraboteni-noemvri-2023_1-MK.pdf" TargetMode="External"/><Relationship Id="rId20" Type="http://schemas.openxmlformats.org/officeDocument/2006/relationships/hyperlink" Target="https://kultura.gov.mk/wp-content/uploads/2022/12/%D0%98%D0%B7%D0%B2%D0%B5%D1%88%D1%82%D0%B0%D1%98.pdf" TargetMode="External"/><Relationship Id="rId29" Type="http://schemas.openxmlformats.org/officeDocument/2006/relationships/hyperlink" Target="https://kultura.gov.mk/nacionalna-strategija-za-razvoj-na-kultura/" TargetMode="External"/><Relationship Id="rId1" Type="http://schemas.openxmlformats.org/officeDocument/2006/relationships/hyperlink" Target="https://kultura.gov.mk/" TargetMode="External"/><Relationship Id="rId6" Type="http://schemas.openxmlformats.org/officeDocument/2006/relationships/hyperlink" Target="https://kultura.gov.mk/contact/" TargetMode="External"/><Relationship Id="rId11" Type="http://schemas.openxmlformats.org/officeDocument/2006/relationships/hyperlink" Target="https://kultura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kultura.gov.mk/pravilnici/" TargetMode="External"/><Relationship Id="rId32" Type="http://schemas.openxmlformats.org/officeDocument/2006/relationships/hyperlink" Target="https://kultura.gov.mk/wp-content/uploads/2023/04/%D0%93%D0%9E%D0%94%D0%98%D0%A8%D0%95%D0%9D-%D0%98%D0%97%D0%92%D0%95%D0%A8%D0%A2%D0%90%D0%88-%D0%9C%D0%9A-2022_compressed-1.pdf" TargetMode="External"/><Relationship Id="rId37" Type="http://schemas.openxmlformats.org/officeDocument/2006/relationships/hyperlink" Target="https://kultura.gov.mk/%d0%b8%d0%b7%d0%b2%d0%b5%d1%88%d1%82%d0%b0%d0%b8/" TargetMode="External"/><Relationship Id="rId40" Type="http://schemas.openxmlformats.org/officeDocument/2006/relationships/hyperlink" Target="https://kultura.gov.mk/javni-nabavki/" TargetMode="External"/><Relationship Id="rId5" Type="http://schemas.openxmlformats.org/officeDocument/2006/relationships/hyperlink" Target="https://kultura.gov.mk/contact/" TargetMode="External"/><Relationship Id="rId15" Type="http://schemas.openxmlformats.org/officeDocument/2006/relationships/hyperlink" Target="https://kultura.gov.mk/wp-content/uploads/2023/11/Spisok-na-vraboteni-noemvri-2023_1-MK.pdf" TargetMode="External"/><Relationship Id="rId23" Type="http://schemas.openxmlformats.org/officeDocument/2006/relationships/hyperlink" Target="https://kultura.gov.mk/pravilnici/" TargetMode="External"/><Relationship Id="rId28" Type="http://schemas.openxmlformats.org/officeDocument/2006/relationships/hyperlink" Target="https://kultura.gov.mk/nacionalna-strategija-za-razvoj-na-kultura/" TargetMode="External"/><Relationship Id="rId36" Type="http://schemas.openxmlformats.org/officeDocument/2006/relationships/hyperlink" Target="https://kultura.gov.mk/%d0%b8%d0%b7%d0%b2%d0%b5%d1%88%d1%82%d0%b0%d0%b8/" TargetMode="External"/><Relationship Id="rId10" Type="http://schemas.openxmlformats.org/officeDocument/2006/relationships/hyperlink" Target="https://kultura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kultura.gov.mk/wp-content/uploads/2023/01/%D0%93%D0%BE%D0%B4%D0%B8%D1%88%D0%B5%D0%BD-%D0%B8%D0%B7%D0%B2%D0%B5%D1%88%D1%82%D0%B0%D1%98.pdf" TargetMode="External"/><Relationship Id="rId31" Type="http://schemas.openxmlformats.org/officeDocument/2006/relationships/hyperlink" Target="https://kultura.gov.mk/category/%d0%b3%d0%be%d0%b4%d0%b8%d1%88%d0%bd%d0%b0-%d0%bf%d1%80%d0%be%d0%b3%d1%80%d0%b0%d0%bc%d0%b0/" TargetMode="External"/><Relationship Id="rId4" Type="http://schemas.openxmlformats.org/officeDocument/2006/relationships/hyperlink" Target="https://kultura.gov.mk/contact/" TargetMode="External"/><Relationship Id="rId9" Type="http://schemas.openxmlformats.org/officeDocument/2006/relationships/hyperlink" Target="https://kultura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kultura.gov.mk/wp-content/uploads/2023/04/%D0%9B%D0%B8%D1%86%D0%B0-%D0%B7%D0%B0-%D0%BF%D0%BE%D1%81%D1%82%D0%B0%D0%BF%D1%83%D0%B2%D0%B0%D1%9A%D0%B5-%D0%BF%D0%BE-%D0%B4%D1%80%D1%83%D0%B3%D0%B8-%D0%B7%D0%B0%D0%BA%D0%BE%D0%BD%D0%B8-%D0%B2%D0%BE-%D0%9C%D0%B8%D0%BD%D0%B8%D1%81%D1%82%D0%B5%D1%80%D1%81%D1%82%D0%B2%D0%BE-%D0%B7%D0%B0-%D0%BA%D1%83%D0%BB%D1%82%D1%83%D1%80%D0%B0.pdf" TargetMode="External"/><Relationship Id="rId22" Type="http://schemas.openxmlformats.org/officeDocument/2006/relationships/hyperlink" Target="https://kultura.gov.mk/zakoni/" TargetMode="External"/><Relationship Id="rId27" Type="http://schemas.openxmlformats.org/officeDocument/2006/relationships/hyperlink" Target="https://kultura.gov.mk/pravilnici/" TargetMode="External"/><Relationship Id="rId30" Type="http://schemas.openxmlformats.org/officeDocument/2006/relationships/hyperlink" Target="https://kultura.gov.mk/category/%d0%b3%d0%be%d0%b4%d0%b8%d1%88%d0%bd%d0%b0-%d0%bf%d1%80%d0%be%d0%b3%d1%80%d0%b0%d0%bc%d0%b0/" TargetMode="External"/><Relationship Id="rId35" Type="http://schemas.openxmlformats.org/officeDocument/2006/relationships/hyperlink" Target="https://kultura.gov.mk/%d0%b8%d0%b7%d0%b2%d0%b5%d1%88%d1%82%d0%b0%d0%b8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tc.gov.mk/Contact" TargetMode="External"/><Relationship Id="rId13" Type="http://schemas.openxmlformats.org/officeDocument/2006/relationships/hyperlink" Target="http://mtc.gov.mk/Informacii-od-javen-karakter/Kontakt-litsa-po-sektori" TargetMode="External"/><Relationship Id="rId18" Type="http://schemas.openxmlformats.org/officeDocument/2006/relationships/hyperlink" Target="http://mtc.gov.mk/Informacii-od-javen-karakter/Godishen-izveshtaj-za-2021" TargetMode="External"/><Relationship Id="rId26" Type="http://schemas.openxmlformats.org/officeDocument/2006/relationships/hyperlink" Target="http://mtc.gov.mk/urbanizam" TargetMode="External"/><Relationship Id="rId3" Type="http://schemas.openxmlformats.org/officeDocument/2006/relationships/hyperlink" Target="http://mtc.gov.mk/" TargetMode="External"/><Relationship Id="rId21" Type="http://schemas.openxmlformats.org/officeDocument/2006/relationships/hyperlink" Target="http://mtc.gov.mk/media/files/%D0%9F%D1%80%D0%B0%D0%B2%D0%B8%D0%BB%D0%BD%D0%B8%D0%BA_%D0%B7%D0%B0_%D1%81%D0%B8%D1%81%D1%82%D0%B5%D0%BC%D0%B0%D1%82%D0%B8%D0%B7%D0%B0%D1%86%D0%B8%D1%98%D0%B0_%D0%BD%D0%B0_%D1%80%D0%B0%D0%B1._%D0%BC%D0%B5%D1%81%D1%82%D0%B0_%D0%9C%D0%A2%D0%92_11_.02_.pdf" TargetMode="External"/><Relationship Id="rId34" Type="http://schemas.openxmlformats.org/officeDocument/2006/relationships/hyperlink" Target="http://mtc.gov.mk/Sklucheni%20dogovori" TargetMode="External"/><Relationship Id="rId7" Type="http://schemas.openxmlformats.org/officeDocument/2006/relationships/hyperlink" Target="http://mtc.gov.mk/Contact" TargetMode="External"/><Relationship Id="rId12" Type="http://schemas.openxmlformats.org/officeDocument/2006/relationships/hyperlink" Target="http://mtc.gov.mk/Informacii-od-javen-karakter/-lista-na-informacii-od-javen-karakter" TargetMode="External"/><Relationship Id="rId17" Type="http://schemas.openxmlformats.org/officeDocument/2006/relationships/hyperlink" Target="http://mtc.gov.mk/Informacii-od-javen-karakter/Godishen-izveshtaj-za-2022" TargetMode="External"/><Relationship Id="rId25" Type="http://schemas.openxmlformats.org/officeDocument/2006/relationships/hyperlink" Target="http://mtc.gov.mk/proektna%20planska%20programa%20za%20planovi%20i%20proekti" TargetMode="External"/><Relationship Id="rId33" Type="http://schemas.openxmlformats.org/officeDocument/2006/relationships/hyperlink" Target="http://mtc.gov.mk/Oglasi%20za%20javni%20nabavki" TargetMode="External"/><Relationship Id="rId2" Type="http://schemas.openxmlformats.org/officeDocument/2006/relationships/hyperlink" Target="http://mtc.gov.mk/Baranje-za-informacii-od-javen-karakter" TargetMode="External"/><Relationship Id="rId16" Type="http://schemas.openxmlformats.org/officeDocument/2006/relationships/hyperlink" Target="http://mtc.gov.mk/Baranje-za-informacii-od-javen-karakter" TargetMode="External"/><Relationship Id="rId20" Type="http://schemas.openxmlformats.org/officeDocument/2006/relationships/hyperlink" Target="http://mtc.gov.mk/media/files/pravilnik_za_vnatresna_organizacija.pdf" TargetMode="External"/><Relationship Id="rId29" Type="http://schemas.openxmlformats.org/officeDocument/2006/relationships/hyperlink" Target="http://mtc.gov.mk/Budjet" TargetMode="External"/><Relationship Id="rId1" Type="http://schemas.openxmlformats.org/officeDocument/2006/relationships/hyperlink" Target="http://mtc.gov.mk/" TargetMode="External"/><Relationship Id="rId6" Type="http://schemas.openxmlformats.org/officeDocument/2006/relationships/hyperlink" Target="http://mtc.gov.mk/Contact" TargetMode="External"/><Relationship Id="rId11" Type="http://schemas.openxmlformats.org/officeDocument/2006/relationships/hyperlink" Target="http://mtc.gov.mk/Informacii-od-javen-karakter/-lista-na-informacii-od-javen-karakter" TargetMode="External"/><Relationship Id="rId24" Type="http://schemas.openxmlformats.org/officeDocument/2006/relationships/hyperlink" Target="http://mtc.gov.mk/Informacii-od-javen-karakter/Strateshki-plan-2024-2026" TargetMode="External"/><Relationship Id="rId32" Type="http://schemas.openxmlformats.org/officeDocument/2006/relationships/hyperlink" Target="http://mtc.gov.mk/Godishen%20plan%20za%20javni%20nabavki" TargetMode="External"/><Relationship Id="rId5" Type="http://schemas.openxmlformats.org/officeDocument/2006/relationships/hyperlink" Target="http://mtc.gov.mk/Contact" TargetMode="External"/><Relationship Id="rId15" Type="http://schemas.openxmlformats.org/officeDocument/2006/relationships/hyperlink" Target="http://mtc.gov.mk/Informacii-od-javen-karakter/-lista-na-informacii-od-javen-karakter" TargetMode="External"/><Relationship Id="rId23" Type="http://schemas.openxmlformats.org/officeDocument/2006/relationships/hyperlink" Target="http://mtc.gov.mk/media/files/2023/%D0%9E%D1%80%D0%B3%D0%B0%D0%BD%D0%BE%D0%B3%D1%80%D0%B0%D0%BC.pdf" TargetMode="External"/><Relationship Id="rId28" Type="http://schemas.openxmlformats.org/officeDocument/2006/relationships/hyperlink" Target="http://mtc.gov.mk/Budjet" TargetMode="External"/><Relationship Id="rId10" Type="http://schemas.openxmlformats.org/officeDocument/2006/relationships/hyperlink" Target="http://mtc.gov.mk/Informacii-od-javen-karakter/-lista-na-informacii-od-javen-karakter" TargetMode="External"/><Relationship Id="rId19" Type="http://schemas.openxmlformats.org/officeDocument/2006/relationships/hyperlink" Target="http://mtc.gov.mk/urbanizam" TargetMode="External"/><Relationship Id="rId31" Type="http://schemas.openxmlformats.org/officeDocument/2006/relationships/hyperlink" Target="http://mtc.gov.mk/Informacii-od-javen-karakter/izveshtai-od-sprovedeni-revizii-od-strana-na-dzr" TargetMode="External"/><Relationship Id="rId4" Type="http://schemas.openxmlformats.org/officeDocument/2006/relationships/hyperlink" Target="http://mtc.gov.mk/Contact" TargetMode="External"/><Relationship Id="rId9" Type="http://schemas.openxmlformats.org/officeDocument/2006/relationships/hyperlink" Target="http://mtc.gov.mk/rakovodna-struktura/minister" TargetMode="External"/><Relationship Id="rId14" Type="http://schemas.openxmlformats.org/officeDocument/2006/relationships/hyperlink" Target="http://mtc.gov.mk/Informacii-od-javen-karakter/Kontakt-litsa-po-sektori" TargetMode="External"/><Relationship Id="rId22" Type="http://schemas.openxmlformats.org/officeDocument/2006/relationships/hyperlink" Target="http://mtc.gov.mk/registri/Rabotno-upatstvo-za-sledenje-na-realizatsija-na-sklucheni-dogovori-po-sprovedeni-javni-nabavki" TargetMode="External"/><Relationship Id="rId27" Type="http://schemas.openxmlformats.org/officeDocument/2006/relationships/hyperlink" Target="http://mtc.gov.mk/registri" TargetMode="External"/><Relationship Id="rId30" Type="http://schemas.openxmlformats.org/officeDocument/2006/relationships/hyperlink" Target="http://mtc.gov.mk/Budjet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zdravstvo.gov.mk/minister/" TargetMode="External"/><Relationship Id="rId13" Type="http://schemas.openxmlformats.org/officeDocument/2006/relationships/hyperlink" Target="https://zdravstvo.gov.mk/zashtiteno-vnatreshno-prijavuvanje/" TargetMode="External"/><Relationship Id="rId18" Type="http://schemas.openxmlformats.org/officeDocument/2006/relationships/hyperlink" Target="https://zdravstvo.gov.mk/podzakonski-akti/" TargetMode="External"/><Relationship Id="rId26" Type="http://schemas.openxmlformats.org/officeDocument/2006/relationships/hyperlink" Target="https://zdravstvo.gov.mk/programi/" TargetMode="External"/><Relationship Id="rId3" Type="http://schemas.openxmlformats.org/officeDocument/2006/relationships/hyperlink" Target="https://zdravstvo.gov.mk/lista-na-informacii-od-javen-karakter/" TargetMode="External"/><Relationship Id="rId21" Type="http://schemas.openxmlformats.org/officeDocument/2006/relationships/hyperlink" Target="https://zdravstvo.gov.mk/zashtiteno-vnatreshno-prijavuvanje/" TargetMode="External"/><Relationship Id="rId34" Type="http://schemas.openxmlformats.org/officeDocument/2006/relationships/hyperlink" Target="https://zdravstvo.gov.mk/zavrshni-smetki-na-jzu/" TargetMode="External"/><Relationship Id="rId7" Type="http://schemas.openxmlformats.org/officeDocument/2006/relationships/hyperlink" Target="https://zdravstvo.gov.mk/informacii-za-kontakt/" TargetMode="External"/><Relationship Id="rId12" Type="http://schemas.openxmlformats.org/officeDocument/2006/relationships/hyperlink" Target="https://zdravstvo.gov.mk/zashtiteno-vnatreshno-prijavuvanje/" TargetMode="External"/><Relationship Id="rId17" Type="http://schemas.openxmlformats.org/officeDocument/2006/relationships/hyperlink" Target="https://zdravstvo.gov.mk/zakoni-2/" TargetMode="External"/><Relationship Id="rId25" Type="http://schemas.openxmlformats.org/officeDocument/2006/relationships/hyperlink" Target="https://zdravstvo.gov.mk/wp-content/uploads/2022/10/Strateshki-plan-na-ministerstvoto-za-period-2023-2025-matritsa-A.pdf" TargetMode="External"/><Relationship Id="rId33" Type="http://schemas.openxmlformats.org/officeDocument/2006/relationships/hyperlink" Target="https://zdravstvo.gov.mk/zavrshni-smetki-na-jzu/" TargetMode="External"/><Relationship Id="rId38" Type="http://schemas.openxmlformats.org/officeDocument/2006/relationships/hyperlink" Target="https://zdravstvo.gov.mk/javni-nabavki/" TargetMode="External"/><Relationship Id="rId2" Type="http://schemas.openxmlformats.org/officeDocument/2006/relationships/hyperlink" Target="https://zdravstvo.gov.mk/dopisi/" TargetMode="External"/><Relationship Id="rId16" Type="http://schemas.openxmlformats.org/officeDocument/2006/relationships/hyperlink" Target="https://zdravstvo.gov.mk/dopisi/" TargetMode="External"/><Relationship Id="rId20" Type="http://schemas.openxmlformats.org/officeDocument/2006/relationships/hyperlink" Target="https://zdravstvo.gov.mk/wp-content/uploads/2023/07/Pravilnik-za-sistematizatsija-na-mz-29-12-2015-14.06.2022-konsol_.pdf" TargetMode="External"/><Relationship Id="rId29" Type="http://schemas.openxmlformats.org/officeDocument/2006/relationships/hyperlink" Target="https://zdravstvo.gov.mk/izveshtai/" TargetMode="External"/><Relationship Id="rId1" Type="http://schemas.openxmlformats.org/officeDocument/2006/relationships/hyperlink" Target="https://zdravstvo.gov.mk/" TargetMode="External"/><Relationship Id="rId6" Type="http://schemas.openxmlformats.org/officeDocument/2006/relationships/hyperlink" Target="https://zdravstvo.gov.mk/informacii-za-kontakt/" TargetMode="External"/><Relationship Id="rId11" Type="http://schemas.openxmlformats.org/officeDocument/2006/relationships/hyperlink" Target="https://zdravstvo.gov.mk/zashtiteno-vnatreshno-prijavuvanje/" TargetMode="External"/><Relationship Id="rId24" Type="http://schemas.openxmlformats.org/officeDocument/2006/relationships/hyperlink" Target="https://zdravstvo.gov.mk/wp-content/uploads/2022/10/Strateshki-plan-na-ministerstvoto-za-period-2023-2025-matritsa-A.pdf" TargetMode="External"/><Relationship Id="rId32" Type="http://schemas.openxmlformats.org/officeDocument/2006/relationships/hyperlink" Target="https://zdravstvo.gov.mk/strateski-plan-i-budzet/" TargetMode="External"/><Relationship Id="rId37" Type="http://schemas.openxmlformats.org/officeDocument/2006/relationships/hyperlink" Target="https://zdravstvo.gov.mk/javni-nabavki/" TargetMode="External"/><Relationship Id="rId5" Type="http://schemas.openxmlformats.org/officeDocument/2006/relationships/hyperlink" Target="https://zdravstvo.gov.mk/informacii-za-kontakt/" TargetMode="External"/><Relationship Id="rId15" Type="http://schemas.openxmlformats.org/officeDocument/2006/relationships/hyperlink" Target="https://zdravstvo.gov.mk/wp-content/uploads/2023/04/SPISOK-NOV-06.04.2023-koregiran.pdf" TargetMode="External"/><Relationship Id="rId23" Type="http://schemas.openxmlformats.org/officeDocument/2006/relationships/hyperlink" Target="https://zdravstvo.gov.mk/wp-content/uploads/2012/12/Organogram.png" TargetMode="External"/><Relationship Id="rId28" Type="http://schemas.openxmlformats.org/officeDocument/2006/relationships/hyperlink" Target="https://zdravstvo.gov.mk/izveshtai/" TargetMode="External"/><Relationship Id="rId36" Type="http://schemas.openxmlformats.org/officeDocument/2006/relationships/hyperlink" Target="https://zdravstvo.gov.mk/revizorski-izveshtai/" TargetMode="External"/><Relationship Id="rId10" Type="http://schemas.openxmlformats.org/officeDocument/2006/relationships/hyperlink" Target="https://zdravstvo.gov.mk/lista-na-informacii-od-javen-karakter/" TargetMode="External"/><Relationship Id="rId19" Type="http://schemas.openxmlformats.org/officeDocument/2006/relationships/hyperlink" Target="https://zdravstvo.gov.mk/wp-content/uploads/2023/04/vnatreshna-organizatsija-mz-2015-3-5-so-korektsi-mz-14.06.2022-konsuludiran.pdf" TargetMode="External"/><Relationship Id="rId31" Type="http://schemas.openxmlformats.org/officeDocument/2006/relationships/hyperlink" Target="https://zdravstvo.gov.mk/strateski-plan-i-budzet/" TargetMode="External"/><Relationship Id="rId4" Type="http://schemas.openxmlformats.org/officeDocument/2006/relationships/hyperlink" Target="https://zdravstvo.gov.mk/informacii-za-kontakt/" TargetMode="External"/><Relationship Id="rId9" Type="http://schemas.openxmlformats.org/officeDocument/2006/relationships/hyperlink" Target="https://zdravstvo.gov.mk/lista-na-informacii-od-javen-karakter/" TargetMode="External"/><Relationship Id="rId14" Type="http://schemas.openxmlformats.org/officeDocument/2006/relationships/hyperlink" Target="https://zdravstvo.gov.mk/wp-content/uploads/2023/04/SPISOK-NOV-06.04.2023-koregiran.pdf" TargetMode="External"/><Relationship Id="rId22" Type="http://schemas.openxmlformats.org/officeDocument/2006/relationships/hyperlink" Target="https://zdravstvo.gov.mk/podzakonski-akti/" TargetMode="External"/><Relationship Id="rId27" Type="http://schemas.openxmlformats.org/officeDocument/2006/relationships/hyperlink" Target="https://zdravstvo.gov.mk/programi/" TargetMode="External"/><Relationship Id="rId30" Type="http://schemas.openxmlformats.org/officeDocument/2006/relationships/hyperlink" Target="https://zdravstvo.gov.mk/strateski-plan-i-budzet/" TargetMode="External"/><Relationship Id="rId35" Type="http://schemas.openxmlformats.org/officeDocument/2006/relationships/hyperlink" Target="https://zdravstvo.gov.mk/revizorski-izveshtai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conomy.gov.mk/" TargetMode="External"/><Relationship Id="rId13" Type="http://schemas.openxmlformats.org/officeDocument/2006/relationships/hyperlink" Target="https://www.economy.gov.mk/mk-MK/zastiteno-vnatresno-prijavuvanje.nspx" TargetMode="External"/><Relationship Id="rId18" Type="http://schemas.openxmlformats.org/officeDocument/2006/relationships/hyperlink" Target="https://www.economy.gov.mk/mk-MK/news/javen-karakter-2268.nspx" TargetMode="External"/><Relationship Id="rId26" Type="http://schemas.openxmlformats.org/officeDocument/2006/relationships/hyperlink" Target="https://www.economy.gov.mk/registri.nspx?_page=2" TargetMode="External"/><Relationship Id="rId39" Type="http://schemas.openxmlformats.org/officeDocument/2006/relationships/hyperlink" Target="https://www.economy.gov.mk/mk-MK/news/sektor-finansiski-prasanja-2911.nspx" TargetMode="External"/><Relationship Id="rId3" Type="http://schemas.openxmlformats.org/officeDocument/2006/relationships/hyperlink" Target="https://www.economy.gov.mk/" TargetMode="External"/><Relationship Id="rId21" Type="http://schemas.openxmlformats.org/officeDocument/2006/relationships/hyperlink" Target="https://www.economy.gov.mk/mk-MK/zakoni.nspx" TargetMode="External"/><Relationship Id="rId34" Type="http://schemas.openxmlformats.org/officeDocument/2006/relationships/hyperlink" Target="https://www.economy.gov.mk/content/documents/Sektroski%20programi/%D0%93%D0%9E%D0%94%D0%98%D0%A8%D0%95%D0%9D%20%D0%91%D0%A3%D0%8F%D0%95%D0%A2%20-%202023.pdf" TargetMode="External"/><Relationship Id="rId42" Type="http://schemas.openxmlformats.org/officeDocument/2006/relationships/hyperlink" Target="https://www.economy.gov.mk/mk-MK/news/godisen-plan-za-javni-nabavki-za-2023-godina-na-ministerstvoto-za-ekonomija.nspx" TargetMode="External"/><Relationship Id="rId7" Type="http://schemas.openxmlformats.org/officeDocument/2006/relationships/hyperlink" Target="https://www.economy.gov.mk/" TargetMode="External"/><Relationship Id="rId12" Type="http://schemas.openxmlformats.org/officeDocument/2006/relationships/hyperlink" Target="https://www.economy.gov.mk/mk-MK/javen-karakter.nspx" TargetMode="External"/><Relationship Id="rId17" Type="http://schemas.openxmlformats.org/officeDocument/2006/relationships/hyperlink" Target="https://www.economy.gov.mk/content/documents/bilans%20na%20prihodite%20i%20rashodite/%D0%A1%D0%BF%D0%B8%D1%81%D0%BE%D0%BA%20%D0%BD%D0%B0%20%D1%82%D0%B5%D0%BB%D0%B5%D1%84%D0%BE%D0%BD%D1%81%D0%BA%D0%B8%20%D0%B1%D1%80%D0%BE%D0%B5%D0%B2%D0%B8%20%D0%BD%D0%B0%20%D0%B2%D1%80%D0%B0%D0%B1%D0%BE%D1%82%D0%B5%D0%BD%D0%B8%20%D0%B2%D0%BE%20%D0%9C%D0%95-%20%20%D0%90%D0%B2%D0%B3%D1%83%D1%81%D1%82%202023.pdf" TargetMode="External"/><Relationship Id="rId25" Type="http://schemas.openxmlformats.org/officeDocument/2006/relationships/hyperlink" Target="https://www.economy.gov.mk/Upload/Documents/Pravilnik_za_zastiteno_vnatresno_prijavuvanje(1).pdf" TargetMode="External"/><Relationship Id="rId33" Type="http://schemas.openxmlformats.org/officeDocument/2006/relationships/hyperlink" Target="https://www.economy.gov.mk/mk-MK/podzakonski-akti.nspx" TargetMode="External"/><Relationship Id="rId38" Type="http://schemas.openxmlformats.org/officeDocument/2006/relationships/hyperlink" Target="https://www.economy.gov.mk/mk-MK/news/bilans-na-prihodite-i-rashodite.nspx" TargetMode="External"/><Relationship Id="rId2" Type="http://schemas.openxmlformats.org/officeDocument/2006/relationships/hyperlink" Target="https://www.economy.gov.mk/mk-MK/javen-karakter.nspx" TargetMode="External"/><Relationship Id="rId16" Type="http://schemas.openxmlformats.org/officeDocument/2006/relationships/hyperlink" Target="https://www.economy.gov.mk/content/documents/bilans%20na%20prihodite%20i%20rashodite/%D0%A1%D0%BF%D0%B8%D1%81%D0%BE%D0%BA%20%D0%BD%D0%B0%20%D1%82%D0%B5%D0%BB%D0%B5%D1%84%D0%BE%D0%BD%D1%81%D0%BA%D0%B8%20%D0%B1%D1%80%D0%BE%D0%B5%D0%B2%D0%B8%20%D0%BD%D0%B0%20%D0%B2%D1%80%D0%B0%D0%B1%D0%BE%D1%82%D0%B5%D0%BD%D0%B8%20%D0%B2%D0%BE%20%D0%9C%D0%95-%20%20%D0%90%D0%B2%D0%B3%D1%83%D1%81%D1%82%202023.pdf" TargetMode="External"/><Relationship Id="rId20" Type="http://schemas.openxmlformats.org/officeDocument/2006/relationships/hyperlink" Target="https://www.economy.gov.mk/Upload/Documents/izvestaj%20javen.pdf" TargetMode="External"/><Relationship Id="rId29" Type="http://schemas.openxmlformats.org/officeDocument/2006/relationships/hyperlink" Target="https://www.economy.gov.mk/strategii.nspx?_page=1" TargetMode="External"/><Relationship Id="rId41" Type="http://schemas.openxmlformats.org/officeDocument/2006/relationships/hyperlink" Target="https://dzr.mk/mk/191004-revizija-regularnost-2019-ministerstvo-ekonomija-637" TargetMode="External"/><Relationship Id="rId1" Type="http://schemas.openxmlformats.org/officeDocument/2006/relationships/hyperlink" Target="https://www.economy.gov.mk/" TargetMode="External"/><Relationship Id="rId6" Type="http://schemas.openxmlformats.org/officeDocument/2006/relationships/hyperlink" Target="https://www.economy.gov.mk/" TargetMode="External"/><Relationship Id="rId11" Type="http://schemas.openxmlformats.org/officeDocument/2006/relationships/hyperlink" Target="https://www.economy.gov.mk/mk-MK/javen-karakter.nspx" TargetMode="External"/><Relationship Id="rId24" Type="http://schemas.openxmlformats.org/officeDocument/2006/relationships/hyperlink" Target="https://www.economy.gov.mk/docs/sektor-covecki-resursi" TargetMode="External"/><Relationship Id="rId32" Type="http://schemas.openxmlformats.org/officeDocument/2006/relationships/hyperlink" Target="https://www.economy.gov.mk/strategii.nspx?_page=1" TargetMode="External"/><Relationship Id="rId37" Type="http://schemas.openxmlformats.org/officeDocument/2006/relationships/hyperlink" Target="https://www.economy.gov.mk/mk-MK/news/zavrsna-smetka-za-2022-godina.nspx" TargetMode="External"/><Relationship Id="rId40" Type="http://schemas.openxmlformats.org/officeDocument/2006/relationships/hyperlink" Target="https://www.economy.gov.mk/mk-MK/news/godisen-finansiski-plan-na-rashodi-po-kvartali-za-2023-godina.nspx" TargetMode="External"/><Relationship Id="rId5" Type="http://schemas.openxmlformats.org/officeDocument/2006/relationships/hyperlink" Target="https://www.economy.gov.mk/" TargetMode="External"/><Relationship Id="rId15" Type="http://schemas.openxmlformats.org/officeDocument/2006/relationships/hyperlink" Target="https://www.economy.gov.mk/mk-MK/zastiteno-vnatresno-prijavuvanje.nspx" TargetMode="External"/><Relationship Id="rId23" Type="http://schemas.openxmlformats.org/officeDocument/2006/relationships/hyperlink" Target="https://www.economy.gov.mk/docs/sektor-covecki-resursi" TargetMode="External"/><Relationship Id="rId28" Type="http://schemas.openxmlformats.org/officeDocument/2006/relationships/hyperlink" Target="https://www.economy.gov.mk/strategii.nspx?_page=1" TargetMode="External"/><Relationship Id="rId36" Type="http://schemas.openxmlformats.org/officeDocument/2006/relationships/hyperlink" Target="https://www.economy.gov.mk/mk-MK/news/sektor-finansiski-prasanja-2889.nspx" TargetMode="External"/><Relationship Id="rId10" Type="http://schemas.openxmlformats.org/officeDocument/2006/relationships/hyperlink" Target="https://www.economy.gov.mk/mk-MK/javen-karakter.nspx" TargetMode="External"/><Relationship Id="rId19" Type="http://schemas.openxmlformats.org/officeDocument/2006/relationships/hyperlink" Target="https://www.economy.gov.mk/content/documents/Izvestai/%D0%92%D0%B5%D1%80%D0%B8%D1%86%D0%B0%20%D0%9F%D0%BE%D0%BF%20%D0%93%D0%BE%D1%80%D1%87%D0%B5%D0%B2%D0%B0,%20%D0%BE%D0%B2%D0%BB%D0%B0%D1%81%D1%82%D0%B5%D0%BD%D0%BE%20%D1%81%D0%BB%D1%83%D0%B6%D0%B1%D0%B5%D0%BD%D0%BE%20%D0%BB%D0%B8%D1%86%D0%B5.pdf" TargetMode="External"/><Relationship Id="rId31" Type="http://schemas.openxmlformats.org/officeDocument/2006/relationships/hyperlink" Target="https://www.economy.gov.mk/mk-MK/sektor-programi.nspx" TargetMode="External"/><Relationship Id="rId4" Type="http://schemas.openxmlformats.org/officeDocument/2006/relationships/hyperlink" Target="https://www.economy.gov.mk/" TargetMode="External"/><Relationship Id="rId9" Type="http://schemas.openxmlformats.org/officeDocument/2006/relationships/hyperlink" Target="https://www.economy.gov.mk/mk-MK/minister.nspx" TargetMode="External"/><Relationship Id="rId14" Type="http://schemas.openxmlformats.org/officeDocument/2006/relationships/hyperlink" Target="https://www.economy.gov.mk/mk-MK/zastiteno-vnatresno-prijavuvanje.nspx" TargetMode="External"/><Relationship Id="rId22" Type="http://schemas.openxmlformats.org/officeDocument/2006/relationships/hyperlink" Target="https://www.economy.gov.mk/mk-MK/podzakonski-akti.nspx" TargetMode="External"/><Relationship Id="rId27" Type="http://schemas.openxmlformats.org/officeDocument/2006/relationships/hyperlink" Target="https://www.economy.gov.mk/content/documents/Organogram%202022.pdf" TargetMode="External"/><Relationship Id="rId30" Type="http://schemas.openxmlformats.org/officeDocument/2006/relationships/hyperlink" Target="https://www.economy.gov.mk/strategii.nspx?_page=1" TargetMode="External"/><Relationship Id="rId35" Type="http://schemas.openxmlformats.org/officeDocument/2006/relationships/hyperlink" Target="https://www.economy.gov.mk/mk-MK/news/budet-na-ministerstvoto-za-ekonomija-za-2022-godina.nspx" TargetMode="External"/><Relationship Id="rId43" Type="http://schemas.openxmlformats.org/officeDocument/2006/relationships/hyperlink" Target="https://www.economy.gov.mk/mk-MK/news/nabavki-2579.nspx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epp.gov.mk/%d0%bc%d0%b8%d0%bd%d0%b8%d1%81%d1%82%d0%b5%d1%80%d1%81%d1%82%d0%b2%d0%be/%d0%bc%d0%b8%d0%bd%d0%b8%d1%81%d1%82%d0%b5%d1%80/" TargetMode="External"/><Relationship Id="rId13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18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26" Type="http://schemas.openxmlformats.org/officeDocument/2006/relationships/hyperlink" Target="https://www.moepp.gov.mk/%d0%bf%d1%80%d0%b8%d1%80%d0%b0%d1%87%d0%bd%d0%b8%d1%86%d0%b8-%d0%b8-%d1%83%d0%bf%d0%b0%d1%82%d1%81%d1%82%d0%b2%d0%b0/" TargetMode="External"/><Relationship Id="rId39" Type="http://schemas.openxmlformats.org/officeDocument/2006/relationships/hyperlink" Target="https://www.moepp.gov.mk/%d0%b4%d0%be%d0%ba%d1%83%d0%bc%d0%b5%d0%bd%d1%82%d0%b8-%d0%be%d0%b4-%d0%be%d0%b1%d0%bb%d0%b0%d1%81%d1%82%d0%b0-%d0%bd%d0%b0-%d1%84%d0%b8%d0%bd%d0%b0%d0%bd%d1%81%d0%b8%d0%b8%d1%82%d0%b5/" TargetMode="External"/><Relationship Id="rId3" Type="http://schemas.openxmlformats.org/officeDocument/2006/relationships/hyperlink" Target="https://www.moepp.gov.mk/domaa/" TargetMode="External"/><Relationship Id="rId21" Type="http://schemas.openxmlformats.org/officeDocument/2006/relationships/hyperlink" Target="https://www.moepp.gov.mk/%d1%80%d0%b5%d0%b3%d1%83%d0%bb%d0%b0%d1%82%d0%b8%d0%b2%d0%b0/%d0%bd%d0%b0%d1%86%d0%b8%d0%be%d0%bd%d0%b0%d0%bb%d0%bd%d0%be-%d0%b7%d0%b0%d0%ba%d0%be%d0%bd%d0%be%d0%b4%d0%b0%d0%b2%d1%81%d1%82%d0%b2%d0%be/" TargetMode="External"/><Relationship Id="rId34" Type="http://schemas.openxmlformats.org/officeDocument/2006/relationships/hyperlink" Target="https://www.moepp.gov.mk/wp-content/uploads/2018/01/Budzet-2023.pdf" TargetMode="External"/><Relationship Id="rId42" Type="http://schemas.openxmlformats.org/officeDocument/2006/relationships/hyperlink" Target="https://www.moepp.gov.mk/%d1%98%d0%b0%d0%b2%d0%bd%d0%b8-%d0%be%d0%b1%d1%98%d0%b0%d0%b2%d0%b8/%d1%98%d0%b0%d0%b2%d0%bd%d0%b8-%d0%bd%d0%b0%d0%b1%d0%b0%d0%b2%d0%ba%d0%b8/" TargetMode="External"/><Relationship Id="rId7" Type="http://schemas.openxmlformats.org/officeDocument/2006/relationships/hyperlink" Target="https://www.moepp.gov.mk/domaa/" TargetMode="External"/><Relationship Id="rId12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17" Type="http://schemas.openxmlformats.org/officeDocument/2006/relationships/hyperlink" Target="https://www.moepp.gov.mk/%d1%81%d0%b5%d0%ba%d1%82%d0%be%d1%80-%d0%b7%d0%b0-%d0%ba%d0%be%d0%be%d1%80%d0%b4%d0%b8%d0%bd%d0%b0%d1%86%d0%b8%d1%98%d0%b0-%d0%bd%d0%b0-%d1%80%d0%b0%d0%b1%d0%be%d1%82%d0%b0%d1%82%d0%b0-%d0%bd%d0%b0/" TargetMode="External"/><Relationship Id="rId25" Type="http://schemas.openxmlformats.org/officeDocument/2006/relationships/hyperlink" Target="https://www.moepp.gov.mk/wp-content/uploads/2017/12/111120196075-02-1-upatstvo-ukazuvaci.pdf" TargetMode="External"/><Relationship Id="rId33" Type="http://schemas.openxmlformats.org/officeDocument/2006/relationships/hyperlink" Target="https://www.moepp.gov.mk/" TargetMode="External"/><Relationship Id="rId38" Type="http://schemas.openxmlformats.org/officeDocument/2006/relationships/hyperlink" Target="https://www.moepp.gov.mk/%d0%b4%d0%be%d0%ba%d1%83%d0%bc%d0%b5%d0%bd%d1%82%d0%b8-%d0%be%d0%b4-%d0%be%d0%b1%d0%bb%d0%b0%d1%81%d1%82%d0%b0-%d0%bd%d0%b0-%d1%84%d0%b8%d0%bd%d0%b0%d0%bd%d1%81%d0%b8%d0%b8%d1%82%d0%b5/" TargetMode="External"/><Relationship Id="rId2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16" Type="http://schemas.openxmlformats.org/officeDocument/2006/relationships/hyperlink" Target="https://www.moepp.gov.mk/%d1%81%d0%b5%d0%ba%d1%82%d0%be%d1%80-%d0%b7%d0%b0-%d0%ba%d0%be%d0%be%d1%80%d0%b4%d0%b8%d0%bd%d0%b0%d1%86%d0%b8%d1%98%d0%b0-%d0%bd%d0%b0-%d1%80%d0%b0%d0%b1%d0%be%d1%82%d0%b0%d1%82%d0%b0-%d0%bd%d0%b0/" TargetMode="External"/><Relationship Id="rId20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29" Type="http://schemas.openxmlformats.org/officeDocument/2006/relationships/hyperlink" Target="https://www.moepp.gov.mk/%d0%b4%d0%be%d0%ba%d1%83%d0%bc%d0%b5%d0%bd%d1%82%d0%b8/%d1%81%d1%82%d1%80%d0%b0%d1%82%d0%b5%d0%b3%d0%b8%d0%b8/" TargetMode="External"/><Relationship Id="rId41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1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6" Type="http://schemas.openxmlformats.org/officeDocument/2006/relationships/hyperlink" Target="https://www.moepp.gov.mk/domaa/" TargetMode="External"/><Relationship Id="rId11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24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32" Type="http://schemas.openxmlformats.org/officeDocument/2006/relationships/hyperlink" Target="https://www.moepp.gov.mk/" TargetMode="External"/><Relationship Id="rId37" Type="http://schemas.openxmlformats.org/officeDocument/2006/relationships/hyperlink" Target="https://www.moepp.gov.mk/%d0%b4%d0%be%d0%ba%d1%83%d0%bc%d0%b5%d0%bd%d1%82%d0%b8-%d0%be%d0%b4-%d0%be%d0%b1%d0%bb%d0%b0%d1%81%d1%82%d0%b0-%d0%bd%d0%b0-%d1%84%d0%b8%d0%bd%d0%b0%d0%bd%d1%81%d0%b8%d0%b8%d1%82%d0%b5/" TargetMode="External"/><Relationship Id="rId40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5" Type="http://schemas.openxmlformats.org/officeDocument/2006/relationships/hyperlink" Target="https://www.moepp.gov.mk/domaa/" TargetMode="External"/><Relationship Id="rId15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23" Type="http://schemas.openxmlformats.org/officeDocument/2006/relationships/hyperlink" Target="https://www.moepp.gov.mk/wp-content/uploads/2017/12/Pravilnik%20za%20vnatresna%20organizacija%20na%20MZSPP.pdf" TargetMode="External"/><Relationship Id="rId28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36" Type="http://schemas.openxmlformats.org/officeDocument/2006/relationships/hyperlink" Target="https://www.moepp.gov.mk/%d0%b4%d0%be%d0%ba%d1%83%d0%bc%d0%b5%d0%bd%d1%82%d0%b8-%d0%be%d0%b4-%d0%be%d0%b1%d0%bb%d0%b0%d1%81%d1%82%d0%b0-%d0%bd%d0%b0-%d1%84%d0%b8%d0%bd%d0%b0%d0%bd%d1%81%d0%b8%d0%b8%d1%82%d0%b5/" TargetMode="External"/><Relationship Id="rId10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19" Type="http://schemas.openxmlformats.org/officeDocument/2006/relationships/hyperlink" Target="https://www.moepp.gov.mk/%d1%81%d0%b5%d1%80%d0%b2%d0%b8%d1%81%d0%b8/%d1%81%d0%bb%d0%be%d0%b1%d0%be%d0%b4%d0%b5%d0%bd-%d0%bf%d1%80%d0%b8%d1%81%d1%82%d0%b0%d0%bf-%d0%b4%d0%be-%d0%b8%d0%bd%d1%84%d0%be%d1%80%d0%bc%d0%b0%d1%86%d0%b8%d0%b8/" TargetMode="External"/><Relationship Id="rId31" Type="http://schemas.openxmlformats.org/officeDocument/2006/relationships/hyperlink" Target="https://www.moepp.gov.mk/%d0%b4%d0%be%d0%ba%d1%83%d0%bc%d0%b5%d0%bd%d1%82%d0%b8/%d0%bf%d1%80%d0%be%d0%b3%d1%80%d0%b0%d0%bc%d0%b8-%d0%be%d1%82%d0%bf%d0%b0%d0%b4/" TargetMode="External"/><Relationship Id="rId4" Type="http://schemas.openxmlformats.org/officeDocument/2006/relationships/hyperlink" Target="https://www.moepp.gov.mk/domaa/" TargetMode="External"/><Relationship Id="rId9" Type="http://schemas.openxmlformats.org/officeDocument/2006/relationships/hyperlink" Target="https://www.moepp.gov.mk/%d0%bc%d0%b8%d0%bd%d0%b8%d1%81%d1%82%d0%b5%d1%80%d1%81%d1%82%d0%b2%d0%be/%d0%bc%d0%b8%d0%bd%d0%b8%d1%81%d1%82%d0%b5%d1%80/" TargetMode="External"/><Relationship Id="rId14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22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27" Type="http://schemas.openxmlformats.org/officeDocument/2006/relationships/hyperlink" Target="https://www.moepp.gov.mk/%d0%bc%d0%b8%d0%bd%d0%b8%d1%81%d1%82%d0%b5%d1%80%d1%81%d1%82%d0%b2%d0%be/%d1%98%d0%b0%d0%b2%d0%bd%d0%be-%d0%b4%d0%be%d1%81%d1%82%d0%b0%d0%bf%d0%bd%d0%b8-%d0%b4%d0%be%d0%ba%d1%83%d0%bc%d0%b5%d0%bd%d1%82%d0%b8-%d0%bd%d0%b0-%d0%bc%d0%b6%d1%81%d0%bf%d0%bf/" TargetMode="External"/><Relationship Id="rId30" Type="http://schemas.openxmlformats.org/officeDocument/2006/relationships/hyperlink" Target="https://www.moepp.gov.mk/%d0%b4%d0%be%d0%ba%d1%83%d0%bc%d0%b5%d0%bd%d1%82%d0%b8/%d0%bf%d1%80%d0%be%d0%b3%d1%80%d0%b0%d0%bc%d0%b8-%d0%be%d1%82%d0%bf%d0%b0%d0%b4/" TargetMode="External"/><Relationship Id="rId35" Type="http://schemas.openxmlformats.org/officeDocument/2006/relationships/hyperlink" Target="https://www.moepp.gov.mk/%d0%b4%d0%be%d0%ba%d1%83%d0%bc%d0%b5%d0%bd%d1%82%d0%b8-%d0%be%d0%b4-%d0%be%d0%b1%d0%bb%d0%b0%d1%81%d1%82%d0%b0-%d0%bd%d0%b0-%d1%84%d0%b8%d0%bd%d0%b0%d0%bd%d1%81%d0%b8%d0%b8%d1%82%d0%b5/" TargetMode="External"/><Relationship Id="rId43" Type="http://schemas.openxmlformats.org/officeDocument/2006/relationships/hyperlink" Target="https://www.moepp.gov.mk/%d1%98%d0%b0%d0%b2%d0%bd%d0%b8-%d0%be%d0%b1%d1%98%d0%b0%d0%b2%d0%b8/%d1%98%d0%b0%d0%b2%d0%bd%d0%b8-%d0%bd%d0%b0%d0%b1%d0%b0%d0%b2%d0%ba%d0%b8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mpsoz.gov.mk/mk/" TargetMode="External"/><Relationship Id="rId13" Type="http://schemas.openxmlformats.org/officeDocument/2006/relationships/hyperlink" Target="https://mpsoz.gov.mk/mk/%d0%bd%d0%b0%d0%b4%d0%bb%d0%b5%d0%b6%d0%bd%d0%be%d1%81%d1%82%d0%b8/" TargetMode="External"/><Relationship Id="rId3" Type="http://schemas.openxmlformats.org/officeDocument/2006/relationships/hyperlink" Target="https://mpsoz.gov.mk/mk/" TargetMode="External"/><Relationship Id="rId7" Type="http://schemas.openxmlformats.org/officeDocument/2006/relationships/hyperlink" Target="https://mpsoz.gov.mk/mk/%d0%bc%d0%b8%d0%bd%d0%b8%d1%81%d1%82%d0%b5%d1%80/" TargetMode="External"/><Relationship Id="rId12" Type="http://schemas.openxmlformats.org/officeDocument/2006/relationships/hyperlink" Target="https://mpsoz.gov.mk/mk/%d0%b7%d0%b0%d0%ba%d0%be%d0%bd%d0%b8-%d0%b8-%d0%b4%d0%be%d0%ba%d1%83%d0%bc%d0%b5%d0%bd%d1%82%d0%b8/" TargetMode="External"/><Relationship Id="rId2" Type="http://schemas.openxmlformats.org/officeDocument/2006/relationships/hyperlink" Target="https://mpsoz.gov.mk/mk/" TargetMode="External"/><Relationship Id="rId1" Type="http://schemas.openxmlformats.org/officeDocument/2006/relationships/hyperlink" Target="https://mpsoz.gov.mk/mk/%d0%bd%d0%b0%d0%b4%d0%bb%d0%b5%d0%b6%d0%bd%d0%be%d1%81%d1%82%d0%b8/" TargetMode="External"/><Relationship Id="rId6" Type="http://schemas.openxmlformats.org/officeDocument/2006/relationships/hyperlink" Target="https://mpsoz.gov.mk/mk/" TargetMode="External"/><Relationship Id="rId11" Type="http://schemas.openxmlformats.org/officeDocument/2006/relationships/hyperlink" Target="https://mpsoz.gov.mk/mk/%d0%b7%d0%b0%d0%ba%d0%be%d0%bd%d0%b8-%d0%b8-%d0%b4%d0%be%d0%ba%d1%83%d0%bc%d0%b5%d0%bd%d1%82%d0%b8/" TargetMode="External"/><Relationship Id="rId5" Type="http://schemas.openxmlformats.org/officeDocument/2006/relationships/hyperlink" Target="https://mpsoz.gov.mk/mk/" TargetMode="External"/><Relationship Id="rId10" Type="http://schemas.openxmlformats.org/officeDocument/2006/relationships/hyperlink" Target="https://mpsoz.gov.mk/mk/" TargetMode="External"/><Relationship Id="rId4" Type="http://schemas.openxmlformats.org/officeDocument/2006/relationships/hyperlink" Target="https://mpsoz.gov.mk/mk/" TargetMode="External"/><Relationship Id="rId9" Type="http://schemas.openxmlformats.org/officeDocument/2006/relationships/hyperlink" Target="https://mpsoz.gov.mk/mk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ams.gov.mk/about-us" TargetMode="External"/><Relationship Id="rId13" Type="http://schemas.openxmlformats.org/officeDocument/2006/relationships/hyperlink" Target="https://ams.gov.mk/public-information/barane-za-pristap-do-informaczii-od-javen-karakter" TargetMode="External"/><Relationship Id="rId18" Type="http://schemas.openxmlformats.org/officeDocument/2006/relationships/hyperlink" Target="https://ams.gov.mk/public-information/pravilnik-za-zashtiteno-vnatreshno-prijavuvane" TargetMode="External"/><Relationship Id="rId26" Type="http://schemas.openxmlformats.org/officeDocument/2006/relationships/hyperlink" Target="https://ams.gov.mk/public-information/budhet-2021" TargetMode="External"/><Relationship Id="rId3" Type="http://schemas.openxmlformats.org/officeDocument/2006/relationships/hyperlink" Target="https://ams.gov.mk/mk/home" TargetMode="External"/><Relationship Id="rId21" Type="http://schemas.openxmlformats.org/officeDocument/2006/relationships/hyperlink" Target="https://ams.gov.mk/public-information/strateshki-plan-na-ams-za-2021-2023" TargetMode="External"/><Relationship Id="rId7" Type="http://schemas.openxmlformats.org/officeDocument/2006/relationships/hyperlink" Target="https://ams.gov.mk/about-us" TargetMode="External"/><Relationship Id="rId12" Type="http://schemas.openxmlformats.org/officeDocument/2006/relationships/hyperlink" Target="https://ams.gov.mk/about-us" TargetMode="External"/><Relationship Id="rId17" Type="http://schemas.openxmlformats.org/officeDocument/2006/relationships/hyperlink" Target="https://ams.gov.mk/public-information/sistematizaczija-so-site-izmeni-15-06-2021" TargetMode="External"/><Relationship Id="rId25" Type="http://schemas.openxmlformats.org/officeDocument/2006/relationships/hyperlink" Target="https://ams.gov.mk/public-information/13261" TargetMode="External"/><Relationship Id="rId2" Type="http://schemas.openxmlformats.org/officeDocument/2006/relationships/hyperlink" Target="https://ams.gov.mk/mk/home" TargetMode="External"/><Relationship Id="rId16" Type="http://schemas.openxmlformats.org/officeDocument/2006/relationships/hyperlink" Target="https://ams.gov.mk/public-information/pravilnik-za-vnatreshna-organizaczija-na-ams-2015-godina" TargetMode="External"/><Relationship Id="rId20" Type="http://schemas.openxmlformats.org/officeDocument/2006/relationships/hyperlink" Target="https://ams.gov.mk/about-us" TargetMode="External"/><Relationship Id="rId29" Type="http://schemas.openxmlformats.org/officeDocument/2006/relationships/hyperlink" Target="https://ams.gov.mk/public-information/prilog-1-2020-budhetska" TargetMode="External"/><Relationship Id="rId1" Type="http://schemas.openxmlformats.org/officeDocument/2006/relationships/hyperlink" Target="https://ams.gov.mk/mk/home" TargetMode="External"/><Relationship Id="rId6" Type="http://schemas.openxmlformats.org/officeDocument/2006/relationships/hyperlink" Target="https://ams.gov.mk/mk/home" TargetMode="External"/><Relationship Id="rId11" Type="http://schemas.openxmlformats.org/officeDocument/2006/relationships/hyperlink" Target="https://ams.gov.mk/about-us" TargetMode="External"/><Relationship Id="rId24" Type="http://schemas.openxmlformats.org/officeDocument/2006/relationships/hyperlink" Target="https://ams.gov.mk/public-information/naczionalna-strategija-za-mladi-2016-2025" TargetMode="External"/><Relationship Id="rId5" Type="http://schemas.openxmlformats.org/officeDocument/2006/relationships/hyperlink" Target="https://ams.gov.mk/mk/home" TargetMode="External"/><Relationship Id="rId15" Type="http://schemas.openxmlformats.org/officeDocument/2006/relationships/hyperlink" Target="https://ams.gov.mk/legislations" TargetMode="External"/><Relationship Id="rId23" Type="http://schemas.openxmlformats.org/officeDocument/2006/relationships/hyperlink" Target="https://ams.gov.mk/public-information/naczionalna-strategija-za-mladi-2016-2025" TargetMode="External"/><Relationship Id="rId28" Type="http://schemas.openxmlformats.org/officeDocument/2006/relationships/hyperlink" Target="https://ams.gov.mk/public-information/zavrshna-smetka-za-2021-godina-na-agenczija-za-mladi-i-sport" TargetMode="External"/><Relationship Id="rId10" Type="http://schemas.openxmlformats.org/officeDocument/2006/relationships/hyperlink" Target="https://ams.gov.mk/about-us" TargetMode="External"/><Relationship Id="rId19" Type="http://schemas.openxmlformats.org/officeDocument/2006/relationships/hyperlink" Target="https://ams.gov.mk/public-information/upatstvo-za-koristene-i-upravuvane-na-sluzhbeni-vozila-vo-ams" TargetMode="External"/><Relationship Id="rId31" Type="http://schemas.openxmlformats.org/officeDocument/2006/relationships/hyperlink" Target="https://ams.gov.mk/public-information/revizorski-izveshtaj-za-2022" TargetMode="External"/><Relationship Id="rId4" Type="http://schemas.openxmlformats.org/officeDocument/2006/relationships/hyperlink" Target="https://ams.gov.mk/mk/home" TargetMode="External"/><Relationship Id="rId9" Type="http://schemas.openxmlformats.org/officeDocument/2006/relationships/hyperlink" Target="https://ams.gov.mk/about-us" TargetMode="External"/><Relationship Id="rId14" Type="http://schemas.openxmlformats.org/officeDocument/2006/relationships/hyperlink" Target="https://ams.gov.mk/legislations" TargetMode="External"/><Relationship Id="rId22" Type="http://schemas.openxmlformats.org/officeDocument/2006/relationships/hyperlink" Target="https://ams.gov.mk/public-information/naczionalna-strategija-za-mladi-2016-2025" TargetMode="External"/><Relationship Id="rId27" Type="http://schemas.openxmlformats.org/officeDocument/2006/relationships/hyperlink" Target="https://ams.gov.mk/public-information/zavrshna-smetka-za-2022-na-agenczija-za-mladi-i-sport" TargetMode="External"/><Relationship Id="rId30" Type="http://schemas.openxmlformats.org/officeDocument/2006/relationships/hyperlink" Target="https://ams.gov.mk/public-information/revizorski-izveshtaj-za-2022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lada.mk/kancelarija" TargetMode="External"/><Relationship Id="rId13" Type="http://schemas.openxmlformats.org/officeDocument/2006/relationships/hyperlink" Target="https://vlada.mk/kancelarija" TargetMode="External"/><Relationship Id="rId18" Type="http://schemas.openxmlformats.org/officeDocument/2006/relationships/hyperlink" Target="https://vlada.mk/sites/default/files/dokumenti/zakoni/letok-za-barateli.pdf" TargetMode="External"/><Relationship Id="rId26" Type="http://schemas.openxmlformats.org/officeDocument/2006/relationships/hyperlink" Target="https://vlada.mk/sites/default/files/dokumenti/%D0%A3%D0%BF%D0%B0%D1%82%D1%81%D1%82%D0%B2%D0%BE%20%D0%B7%D0%B0%20%D0%BF%D1%80%D0%B8%D0%B5%D0%BC%20%D0%BD%D0%B0%20%D0%BF%D1%80%D0%B8%D1%98%D0%B0%D0%B2%D0%B8%20%D0%BE%D0%B4%20%D1%83%D0%BA%D0%B0%D0%B6%D1%83%D0%B2%D0%B0%D1%87%D0%B8.pdf" TargetMode="External"/><Relationship Id="rId39" Type="http://schemas.openxmlformats.org/officeDocument/2006/relationships/hyperlink" Target="https://vlada.mk/finansiski-izveshtai" TargetMode="External"/><Relationship Id="rId3" Type="http://schemas.openxmlformats.org/officeDocument/2006/relationships/hyperlink" Target="https://vlada.mk/kancelarija" TargetMode="External"/><Relationship Id="rId21" Type="http://schemas.openxmlformats.org/officeDocument/2006/relationships/hyperlink" Target="http://vlada.mk/sites/default/files/dokumenti/godishen_izveshtaj.pdf" TargetMode="External"/><Relationship Id="rId34" Type="http://schemas.openxmlformats.org/officeDocument/2006/relationships/hyperlink" Target="https://vlada.mk/otvorena-vlada" TargetMode="External"/><Relationship Id="rId42" Type="http://schemas.openxmlformats.org/officeDocument/2006/relationships/hyperlink" Target="https://vlada.mk/revizija" TargetMode="External"/><Relationship Id="rId7" Type="http://schemas.openxmlformats.org/officeDocument/2006/relationships/hyperlink" Target="https://vlada.mk/kancelarija" TargetMode="External"/><Relationship Id="rId12" Type="http://schemas.openxmlformats.org/officeDocument/2006/relationships/hyperlink" Target="https://vlada.mk/kancelarija" TargetMode="External"/><Relationship Id="rId17" Type="http://schemas.openxmlformats.org/officeDocument/2006/relationships/hyperlink" Target="https://vlada.mk/sites/default/files/dokumenti/vraboteni/lista_na_vraboteni_vo_kpvrsm_za_na_veb_strana_final_1_2.xlsx_-_organogram_1_0.pdf" TargetMode="External"/><Relationship Id="rId25" Type="http://schemas.openxmlformats.org/officeDocument/2006/relationships/hyperlink" Target="https://vlada.mk/sites/default/files/dokumenti/kpvrm/%D0%A1%D0%B8%D1%81%D1%82%D0%B5%D0%BC%D0%B0%D1%82%D0%B8%D0%B7%D0%B0%D1%86%D0%B8%D1%98%D0%B0%20%D0%BD%D0%B0%20%D1%80%D0%B0%D0%B1%D0%BE%D1%82%D0%BD%D0%B8%20%D0%BC%D0%B5%D1%81%D1%82%D0%B0%20%D0%B2%D0%BE%20%D0%9A%D0%9F%D0%92%D0%A0%D0%9C%20-%2010.2015.pdf" TargetMode="External"/><Relationship Id="rId33" Type="http://schemas.openxmlformats.org/officeDocument/2006/relationships/hyperlink" Target="https://vlada.mk/kancelarija" TargetMode="External"/><Relationship Id="rId38" Type="http://schemas.openxmlformats.org/officeDocument/2006/relationships/hyperlink" Target="https://vlada.mk/finansiski-izveshtai" TargetMode="External"/><Relationship Id="rId2" Type="http://schemas.openxmlformats.org/officeDocument/2006/relationships/hyperlink" Target="https://contact.vlada.mk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vlada.mk/kancelarija" TargetMode="External"/><Relationship Id="rId20" Type="http://schemas.openxmlformats.org/officeDocument/2006/relationships/hyperlink" Target="https://vlada.mk/sites/default/files/dokumenti/godishen_izveshtaj_za_2022_kpvrsm_0.pdf" TargetMode="External"/><Relationship Id="rId29" Type="http://schemas.openxmlformats.org/officeDocument/2006/relationships/hyperlink" Target="https://vlada.mk/strateshki-prioriteti?ln=mk" TargetMode="External"/><Relationship Id="rId41" Type="http://schemas.openxmlformats.org/officeDocument/2006/relationships/hyperlink" Target="https://vlada.mk/revizija" TargetMode="External"/><Relationship Id="rId1" Type="http://schemas.openxmlformats.org/officeDocument/2006/relationships/hyperlink" Target="https://vlada.mk/kancelarija" TargetMode="External"/><Relationship Id="rId6" Type="http://schemas.openxmlformats.org/officeDocument/2006/relationships/hyperlink" Target="https://vlada.mk/kancelarija" TargetMode="External"/><Relationship Id="rId11" Type="http://schemas.openxmlformats.org/officeDocument/2006/relationships/hyperlink" Target="https://vlada.mk/kancelarija" TargetMode="External"/><Relationship Id="rId24" Type="http://schemas.openxmlformats.org/officeDocument/2006/relationships/hyperlink" Target="https://vlada.mk/sites/default/files/dokumenti/kpvrm/%D0%9F%D1%80%D0%B0%D0%B2%D0%B8%D0%BB%D0%BD%D0%B8%D0%BA%20%D0%B7%D0%B0%20%D0%B2%D0%BD%D0%B0%D1%82%D1%80%D0%B5%D1%88%D0%BD%D0%B0%20%D0%BE%D1%80%D0%B3%D0%B0%D0%BD%D0%B8%D0%B7%D0%B0%D1%86%D0%B8%D1%98%D0%B0%20%D0%BD%D0%B0%20%D0%9A%D0%9F%D0%92%D0%A0%D0%9C%20-%2010.2015.pdf" TargetMode="External"/><Relationship Id="rId32" Type="http://schemas.openxmlformats.org/officeDocument/2006/relationships/hyperlink" Target="https://vlada.mk/sites/default/files/dokumenti/programa_za_volontiranje_za_2022_godina.pdf" TargetMode="External"/><Relationship Id="rId37" Type="http://schemas.openxmlformats.org/officeDocument/2006/relationships/hyperlink" Target="https://vlada.mk/sites/default/files/img/2021/01/12/budzhet_2021_godina.pdf" TargetMode="External"/><Relationship Id="rId40" Type="http://schemas.openxmlformats.org/officeDocument/2006/relationships/hyperlink" Target="https://vlada.mk/finansiski-izveshtai" TargetMode="External"/><Relationship Id="rId45" Type="http://schemas.openxmlformats.org/officeDocument/2006/relationships/hyperlink" Target="https://vlada.mk/javni-nabavki" TargetMode="External"/><Relationship Id="rId5" Type="http://schemas.openxmlformats.org/officeDocument/2006/relationships/hyperlink" Target="https://vlada.mk/kancelarija" TargetMode="External"/><Relationship Id="rId15" Type="http://schemas.openxmlformats.org/officeDocument/2006/relationships/hyperlink" Target="https://vlada.mk/kancelarija" TargetMode="External"/><Relationship Id="rId23" Type="http://schemas.openxmlformats.org/officeDocument/2006/relationships/hyperlink" Target="https://vlada.mk/kancelarija" TargetMode="External"/><Relationship Id="rId28" Type="http://schemas.openxmlformats.org/officeDocument/2006/relationships/hyperlink" Target="https://vlada.mk/sites/default/files/dokumenti/kpvrm/%D0%9E%D1%80%D0%B3%D0%B0%D0%BD%D0%BE%D0%B3%D1%80%D0%B0%D0%BC%20-%2010.2015.pdf" TargetMode="External"/><Relationship Id="rId36" Type="http://schemas.openxmlformats.org/officeDocument/2006/relationships/hyperlink" Target="https://vlada.mk/sites/default/files/dokumenti/budzet-na-vlada-2022_0.pdf" TargetMode="External"/><Relationship Id="rId10" Type="http://schemas.openxmlformats.org/officeDocument/2006/relationships/hyperlink" Target="https://vlada.mk/pretsedatel" TargetMode="External"/><Relationship Id="rId19" Type="http://schemas.openxmlformats.org/officeDocument/2006/relationships/hyperlink" Target="https://vlada.mk/kancelarija" TargetMode="External"/><Relationship Id="rId31" Type="http://schemas.openxmlformats.org/officeDocument/2006/relationships/hyperlink" Target="https://vlada.mk/sites/default/files/dokumenti/programa_za_volontiranje_za_2022_godina.pdf" TargetMode="External"/><Relationship Id="rId44" Type="http://schemas.openxmlformats.org/officeDocument/2006/relationships/hyperlink" Target="https://vlada.mk/javni-nabavki" TargetMode="External"/><Relationship Id="rId4" Type="http://schemas.openxmlformats.org/officeDocument/2006/relationships/hyperlink" Target="https://vlada.mk/kancelarija" TargetMode="External"/><Relationship Id="rId9" Type="http://schemas.openxmlformats.org/officeDocument/2006/relationships/hyperlink" Target="https://vlada.mk/pretsedatel" TargetMode="External"/><Relationship Id="rId14" Type="http://schemas.openxmlformats.org/officeDocument/2006/relationships/hyperlink" Target="https://vlada.mk/kancelarija" TargetMode="External"/><Relationship Id="rId22" Type="http://schemas.openxmlformats.org/officeDocument/2006/relationships/hyperlink" Target="https://vlada.mk/kancelarija" TargetMode="External"/><Relationship Id="rId27" Type="http://schemas.openxmlformats.org/officeDocument/2006/relationships/hyperlink" Target="https://vlada.mk/sites/default/files/dokumenti/kpvrm/upatstvo_za_vnatresniot_red_vo_zgradata_na_vladata_na_rsm.pdf" TargetMode="External"/><Relationship Id="rId30" Type="http://schemas.openxmlformats.org/officeDocument/2006/relationships/hyperlink" Target="https://vlada.mk/strateshki-prioriteti?ln=mk" TargetMode="External"/><Relationship Id="rId35" Type="http://schemas.openxmlformats.org/officeDocument/2006/relationships/hyperlink" Target="https://vlada.mk/sites/default/files/dokumenti/budzeti/budzet_2023.pdf" TargetMode="External"/><Relationship Id="rId43" Type="http://schemas.openxmlformats.org/officeDocument/2006/relationships/hyperlink" Target="https://vlada.mk/nabavki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fva.gov.mk/" TargetMode="External"/><Relationship Id="rId13" Type="http://schemas.openxmlformats.org/officeDocument/2006/relationships/hyperlink" Target="https://fva.gov.mk/mk/zastiteno-vnatresno-prijavuvanje" TargetMode="External"/><Relationship Id="rId18" Type="http://schemas.openxmlformats.org/officeDocument/2006/relationships/hyperlink" Target="https://fva.gov.mk/mk/informacii-javen-karakter" TargetMode="External"/><Relationship Id="rId26" Type="http://schemas.openxmlformats.org/officeDocument/2006/relationships/hyperlink" Target="https://drive.google.com/file/d/16jihQRTz8xSY0bEw_oP6f3DxhchVBLxG/view" TargetMode="External"/><Relationship Id="rId39" Type="http://schemas.openxmlformats.org/officeDocument/2006/relationships/hyperlink" Target="https://fva.gov.mk/mk/revizorski-izvestai" TargetMode="External"/><Relationship Id="rId3" Type="http://schemas.openxmlformats.org/officeDocument/2006/relationships/hyperlink" Target="https://fva.gov.mk/mk" TargetMode="External"/><Relationship Id="rId21" Type="http://schemas.openxmlformats.org/officeDocument/2006/relationships/hyperlink" Target="https://drive.google.com/file/d/1tEn4MqJdyZvmcy29gMOwyyJl4jjBzQa-/view" TargetMode="External"/><Relationship Id="rId34" Type="http://schemas.openxmlformats.org/officeDocument/2006/relationships/hyperlink" Target="https://drive.google.com/file/d/1bHuj7Mc2S8nYy1TU-rSdNhw2bMqdjvfK/view" TargetMode="External"/><Relationship Id="rId42" Type="http://schemas.openxmlformats.org/officeDocument/2006/relationships/hyperlink" Target="https://fva.gov.mk/mk/skluceni-dogovori-javni-nabavki" TargetMode="External"/><Relationship Id="rId7" Type="http://schemas.openxmlformats.org/officeDocument/2006/relationships/hyperlink" Target="https://fva.gov.mk/" TargetMode="External"/><Relationship Id="rId12" Type="http://schemas.openxmlformats.org/officeDocument/2006/relationships/hyperlink" Target="https://fva.gov.mk/mk/informacii-javen-karakter" TargetMode="External"/><Relationship Id="rId17" Type="http://schemas.openxmlformats.org/officeDocument/2006/relationships/hyperlink" Target="https://drive.google.com/file/d/1ap169lOvLyKICLTLYZVzNXHA9TBiq8TO/view" TargetMode="External"/><Relationship Id="rId25" Type="http://schemas.openxmlformats.org/officeDocument/2006/relationships/hyperlink" Target="https://fva.gov.mk/mk/zastiteno-vnatresno-prijavuvanje" TargetMode="External"/><Relationship Id="rId33" Type="http://schemas.openxmlformats.org/officeDocument/2006/relationships/hyperlink" Target="https://drive.google.com/file/d/11KOYMINx3Dg6AaqCyS1LhjbVzeqPcbEf/view" TargetMode="External"/><Relationship Id="rId38" Type="http://schemas.openxmlformats.org/officeDocument/2006/relationships/hyperlink" Target="https://drive.google.com/drive/folders/15CNVoEx00S72FA6cdVZPavoZiFRikFCC" TargetMode="External"/><Relationship Id="rId2" Type="http://schemas.openxmlformats.org/officeDocument/2006/relationships/hyperlink" Target="https://fva.gov.mk/mk/informacii-javen-karakter" TargetMode="External"/><Relationship Id="rId16" Type="http://schemas.openxmlformats.org/officeDocument/2006/relationships/hyperlink" Target="https://drive.google.com/file/d/1ap169lOvLyKICLTLYZVzNXHA9TBiq8TO/view" TargetMode="External"/><Relationship Id="rId20" Type="http://schemas.openxmlformats.org/officeDocument/2006/relationships/hyperlink" Target="https://drive.google.com/file/d/1oyRlnQBgOe6lf4p-WILHwVvI6R0gK7Od/view" TargetMode="External"/><Relationship Id="rId29" Type="http://schemas.openxmlformats.org/officeDocument/2006/relationships/hyperlink" Target="https://drive.google.com/file/d/1gHeGGvjDBXRvYbu20mMVXwjJvrOvWQdt/view" TargetMode="External"/><Relationship Id="rId41" Type="http://schemas.openxmlformats.org/officeDocument/2006/relationships/hyperlink" Target="https://fva.gov.mk/mk/objaveni-oglasi-javni-nabavki" TargetMode="External"/><Relationship Id="rId1" Type="http://schemas.openxmlformats.org/officeDocument/2006/relationships/hyperlink" Target="https://fva.gov.mk/" TargetMode="External"/><Relationship Id="rId6" Type="http://schemas.openxmlformats.org/officeDocument/2006/relationships/hyperlink" Target="https://fva.gov.mk/" TargetMode="External"/><Relationship Id="rId11" Type="http://schemas.openxmlformats.org/officeDocument/2006/relationships/hyperlink" Target="https://fva.gov.mk/mk/informacii-javen-karakter" TargetMode="External"/><Relationship Id="rId24" Type="http://schemas.openxmlformats.org/officeDocument/2006/relationships/hyperlink" Target="https://mioa.gov.mk/sites/default/files/pbl_files/documents/Pravilnik_za_zastiteno_vnatresno_prijavuvanje.pdf" TargetMode="External"/><Relationship Id="rId32" Type="http://schemas.openxmlformats.org/officeDocument/2006/relationships/hyperlink" Target="https://drive.google.com/file/d/1XBYwfukTWShlXjkQ7lBseqO4KC_100m5/view" TargetMode="External"/><Relationship Id="rId37" Type="http://schemas.openxmlformats.org/officeDocument/2006/relationships/hyperlink" Target="https://drive.google.com/file/d/1vK3RaU5Bb-DUz7Dm_Vpk_czb7fYU-Qsu/view" TargetMode="External"/><Relationship Id="rId40" Type="http://schemas.openxmlformats.org/officeDocument/2006/relationships/hyperlink" Target="https://fva.gov.mk/mk/godisen-plan-javni-nabavki" TargetMode="External"/><Relationship Id="rId5" Type="http://schemas.openxmlformats.org/officeDocument/2006/relationships/hyperlink" Target="https://fva.gov.mk/" TargetMode="External"/><Relationship Id="rId15" Type="http://schemas.openxmlformats.org/officeDocument/2006/relationships/hyperlink" Target="https://fva.gov.mk/mk/zastiteno-vnatresno-prijavuvanje" TargetMode="External"/><Relationship Id="rId23" Type="http://schemas.openxmlformats.org/officeDocument/2006/relationships/hyperlink" Target="https://drive.google.com/file/d/1fIQxj0d8f9gtB8rNCXe9QeiuxSC0Z8bX/view" TargetMode="External"/><Relationship Id="rId28" Type="http://schemas.openxmlformats.org/officeDocument/2006/relationships/hyperlink" Target="https://fva.gov.mk/mk/strateski-godisen-plan" TargetMode="External"/><Relationship Id="rId36" Type="http://schemas.openxmlformats.org/officeDocument/2006/relationships/hyperlink" Target="https://drive.google.com/file/d/1-rGVje_a3D2QvjOW9wj6rf9MT2KL04My/view" TargetMode="External"/><Relationship Id="rId10" Type="http://schemas.openxmlformats.org/officeDocument/2006/relationships/hyperlink" Target="https://fva.gov.mk/mk/informacii-javen-karakter" TargetMode="External"/><Relationship Id="rId19" Type="http://schemas.openxmlformats.org/officeDocument/2006/relationships/hyperlink" Target="https://docs.google.com/document/d/1mUQod4fSa6Zdzc1MTw8W5S-5gDOAu_-1/edit" TargetMode="External"/><Relationship Id="rId31" Type="http://schemas.openxmlformats.org/officeDocument/2006/relationships/hyperlink" Target="https://fva.gov.mk/mk/search/node?keys=%D0%B0%D0%BA%D1%82%D0%B8%20%D0%B8%20%D0%BC%D0%B5%D1%80%D0%BA%D0%B8&amp;page=0%2C0%2C0%2C0" TargetMode="External"/><Relationship Id="rId4" Type="http://schemas.openxmlformats.org/officeDocument/2006/relationships/hyperlink" Target="https://fva.gov.mk/" TargetMode="External"/><Relationship Id="rId9" Type="http://schemas.openxmlformats.org/officeDocument/2006/relationships/hyperlink" Target="https://fva.gov.mk/mk/direktor" TargetMode="External"/><Relationship Id="rId14" Type="http://schemas.openxmlformats.org/officeDocument/2006/relationships/hyperlink" Target="https://fva.gov.mk/mk/zastiteno-vnatresno-prijavuvanje" TargetMode="External"/><Relationship Id="rId22" Type="http://schemas.openxmlformats.org/officeDocument/2006/relationships/hyperlink" Target="https://fva.gov.mk/mk/prebaruvanje-legislativa" TargetMode="External"/><Relationship Id="rId27" Type="http://schemas.openxmlformats.org/officeDocument/2006/relationships/hyperlink" Target="https://fva.gov.mk/mk/strateski-godisen-plan" TargetMode="External"/><Relationship Id="rId30" Type="http://schemas.openxmlformats.org/officeDocument/2006/relationships/hyperlink" Target="https://fva.gov.mk/mk/godisni-izvestai" TargetMode="External"/><Relationship Id="rId35" Type="http://schemas.openxmlformats.org/officeDocument/2006/relationships/hyperlink" Target="https://drive.google.com/file/d/1HN-ewTJTfmxPLOqr6pQJXSWva1MgASPy/view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ovz.gov.mk/pocetna/direktor.nspx" TargetMode="External"/><Relationship Id="rId13" Type="http://schemas.openxmlformats.org/officeDocument/2006/relationships/hyperlink" Target="https://www.kovz.gov.mk/pocetna/direktor/vraboteni.nspx" TargetMode="External"/><Relationship Id="rId18" Type="http://schemas.openxmlformats.org/officeDocument/2006/relationships/hyperlink" Target="https://www.kovz.gov.mk/pocetna/akti.nspx" TargetMode="External"/><Relationship Id="rId26" Type="http://schemas.openxmlformats.org/officeDocument/2006/relationships/hyperlink" Target="https://www.kovz.gov.mk/content/akti/strateski%20plan/%D0%A1%D1%82%D1%80%D0%B0%D1%82%D0%B5%D1%88%D0%BA%D0%B8%20%D0%BF%D0%BB%D0%B0%D0%BD%202023-2025%20%20.%20%20..pdf" TargetMode="External"/><Relationship Id="rId39" Type="http://schemas.openxmlformats.org/officeDocument/2006/relationships/hyperlink" Target="https://www.kovz.gov.mk/pocetna/akti.nspx" TargetMode="External"/><Relationship Id="rId3" Type="http://schemas.openxmlformats.org/officeDocument/2006/relationships/hyperlink" Target="https://www.kovz.gov.mk/pocetna/kontakt.nspx" TargetMode="External"/><Relationship Id="rId21" Type="http://schemas.openxmlformats.org/officeDocument/2006/relationships/hyperlink" Target="https://www.kovz.gov.mk/content/akti/sistematizacija/%D0%A1%D0%B8%D1%81%D1%82%D0%B5%D0%BC%D0%B0%D1%82%D0%B8%D0%B7%D0%B0%D1%86%D0%B8%D1%98%D0%B0.pdf" TargetMode="External"/><Relationship Id="rId34" Type="http://schemas.openxmlformats.org/officeDocument/2006/relationships/hyperlink" Target="https://www.kovz.gov.mk/pocetna/akti.nspx" TargetMode="External"/><Relationship Id="rId7" Type="http://schemas.openxmlformats.org/officeDocument/2006/relationships/hyperlink" Target="https://www.kovz.gov.mk/pocetna/direktor.nspx" TargetMode="External"/><Relationship Id="rId12" Type="http://schemas.openxmlformats.org/officeDocument/2006/relationships/hyperlink" Target="https://www.kovz.gov.mk/content/akti/informacii%20od%20javen%20karakter/%D0%90%D0%B4%D0%BC%D0%B8%D0%BD%D0%B8%D1%81%D1%82%D1%80%D0%B0%D1%82%D0%B8%D0%B2%D0%BD%D0%BE%20%D0%BB%D0%B8%D1%86%D0%B5%20%D0%B7%D0%B0%20%D0%B7%D0%B0%D1%88%D1%82%D0%B8%D1%82%D0%B0%20%D0%BD%D0%B0%20%D1%83%D0%BA%D0%B0%D0%B6%D1%83%D0%B2%D0%B0%D1%87%D0%B8.pdf" TargetMode="External"/><Relationship Id="rId17" Type="http://schemas.openxmlformats.org/officeDocument/2006/relationships/hyperlink" Target="https://www.kovz.gov.mk/pocetna/akti.nspx" TargetMode="External"/><Relationship Id="rId25" Type="http://schemas.openxmlformats.org/officeDocument/2006/relationships/hyperlink" Target="https://www.kovz.gov.mk/content/akti/strateski%20plan/%D0%A1%D1%82%D1%80%D0%B0%D1%82%D0%B5%D1%88%D0%BA%D0%B8%20%D0%BF%D0%BB%D0%B0%D0%BD%202023-2025%20%20.%20%20..pdf" TargetMode="External"/><Relationship Id="rId33" Type="http://schemas.openxmlformats.org/officeDocument/2006/relationships/hyperlink" Target="https://www.kovz.gov.mk/pocetna/akti.nspx" TargetMode="External"/><Relationship Id="rId38" Type="http://schemas.openxmlformats.org/officeDocument/2006/relationships/hyperlink" Target="https://www.kovz.gov.mk/content/akti/plan%20za%20javni%20nabavki/%D0%88%D0%B0%D0%B2%D0%BD%D0%B8%20%D0%BD%D0%B0%D0%B1%D0%B0%D0%B2%D0%BA%D0%B8%20-%202023.pdf" TargetMode="External"/><Relationship Id="rId2" Type="http://schemas.openxmlformats.org/officeDocument/2006/relationships/hyperlink" Target="https://www.kovz.gov.mk/pocetna/kontakt.nspx" TargetMode="External"/><Relationship Id="rId16" Type="http://schemas.openxmlformats.org/officeDocument/2006/relationships/hyperlink" Target="https://www.kovz.gov.mk/content/akti/informacii%20od%20javen%20karakter/%D0%93%D0%BE%D0%B4%D0%B8%D1%88%D0%B5%D0%BD%20%D0%B8%D0%B7%D0%B2%D0%B5%D1%88%D1%82%D0%B0%D1%98%20%D0%B7%D0%B0%20%D0%B8%D0%BD%D1%84%D0%BE%D1%80%D0%BC%D0%B0%D1%86%D0%B8%D0%B8%20%D0%BE%D0%B4%20%D1%98%D0%B0%D0%B2%D0%B5%D0%BD%20%D0%BA%D0%B0%D1%80%D0%B0%D0%BA%D1%82%D0%B5%D1%80%20-%202022.pdf" TargetMode="External"/><Relationship Id="rId20" Type="http://schemas.openxmlformats.org/officeDocument/2006/relationships/hyperlink" Target="https://www.kovz.gov.mk/content/akti/sistematizacija/%D0%9F%D1%80%D0%B0%D0%B2%D0%B8%D0%BB%D0%BD%D0%B8%D0%BA%20%D0%B7%D0%B0%20%D0%B2%D0%BD%D0%B0%D1%82%D1%80%D0%B5%D1%88%D0%BD%D0%B0%20%D0%BE%D1%80%D0%B3%D0%B0%D0%BD%D0%B8%D0%B7%D0%B0%D1%86%D0%B8%D1%98%D0%B0.pdf" TargetMode="External"/><Relationship Id="rId29" Type="http://schemas.openxmlformats.org/officeDocument/2006/relationships/hyperlink" Target="https://www.kovz.gov.mk/pocetna/akti.nspx" TargetMode="External"/><Relationship Id="rId1" Type="http://schemas.openxmlformats.org/officeDocument/2006/relationships/hyperlink" Target="https://www.kovz.gov.mk/pocetna/za-nas.nspx" TargetMode="External"/><Relationship Id="rId6" Type="http://schemas.openxmlformats.org/officeDocument/2006/relationships/hyperlink" Target="https://www.kovz.gov.mk/pocetna/kontakt.nspx" TargetMode="External"/><Relationship Id="rId11" Type="http://schemas.openxmlformats.org/officeDocument/2006/relationships/hyperlink" Target="https://www.kovz.gov.mk/content/akti/informacii%20od%20javen%20karakter/%D0%90%D0%B4%D0%BC%D0%B8%D0%BD%D0%B8%D1%81%D1%82%D1%80%D0%B0%D1%82%D0%B8%D0%B2%D0%BD%D0%BE%20%D0%BB%D0%B8%D1%86%D0%B5%20%D0%B7%D0%B0%20%D0%B7%D0%B0%D1%88%D1%82%D0%B8%D1%82%D0%B0%20%D0%BD%D0%B0%20%D1%83%D0%BA%D0%B0%D0%B6%D1%83%D0%B2%D0%B0%D1%87%D0%B8.pdf" TargetMode="External"/><Relationship Id="rId24" Type="http://schemas.openxmlformats.org/officeDocument/2006/relationships/hyperlink" Target="https://www.kovz.gov.mk/content/akti/sistematizacija/%D0%9E%D1%80%D0%B3%D0%B0%D0%BD%D0%BE%D0%B3%D1%80%D0%B0%D0%BC.pdf" TargetMode="External"/><Relationship Id="rId32" Type="http://schemas.openxmlformats.org/officeDocument/2006/relationships/hyperlink" Target="https://www.kovz.gov.mk/pocetna/akti.nspx" TargetMode="External"/><Relationship Id="rId37" Type="http://schemas.openxmlformats.org/officeDocument/2006/relationships/hyperlink" Target="https://www.kovz.gov.mk/content/akti/bucet/,%20%20%20%20%20%20%20%20%20%20%20%20%20%20%20%20%20%20%20%20%20%20%20%20%20%20%20%20%20%20%20%20%20%20%20%20%20%20%20%20%20%20%20%20%20%20%20%20%20%20%20%20%20%20%20%20%20%20%20%202021.pdf" TargetMode="External"/><Relationship Id="rId40" Type="http://schemas.openxmlformats.org/officeDocument/2006/relationships/hyperlink" Target="https://www.kovz.gov.mk/pocetna/akti.nspx" TargetMode="External"/><Relationship Id="rId5" Type="http://schemas.openxmlformats.org/officeDocument/2006/relationships/hyperlink" Target="https://www.kovz.gov.mk/pocetna/kontakt.nspx" TargetMode="External"/><Relationship Id="rId15" Type="http://schemas.openxmlformats.org/officeDocument/2006/relationships/hyperlink" Target="https://www.kovz.gov.mk/content/akti/informacii%20od%20javen%20karakter/%D0%9E%D0%B1%D1%80%D0%B0%D0%B7%D0%B5%D1%86-%D0%BD%D0%B0-%D0%91%D0%B0%D1%80%D0%B0%D1%9A%D0%B5-2.pdf" TargetMode="External"/><Relationship Id="rId23" Type="http://schemas.openxmlformats.org/officeDocument/2006/relationships/hyperlink" Target="https://www.kovz.gov.mk/content/akti/informacii%20od%20javen%20karakter/%D0%A3%D0%BF%D0%B0%D1%82%D1%81%D1%82%D0%B2%D0%BE%20%D0%B7%D0%B0%20%D0%BF%D1%80%D0%B8%D1%98%D0%B0%D0%B2%D0%B8%20%D0%BD%D0%B0%20%D1%83%D0%BA%D0%B0%D0%B6%D1%83%D0%B2%D0%B0%D1%87%D0%B8.pdf" TargetMode="External"/><Relationship Id="rId28" Type="http://schemas.openxmlformats.org/officeDocument/2006/relationships/hyperlink" Target="https://www.kovz.gov.mk/content/akti/godisen%20plan/%D0%98%D0%B7%D0%B2%D0%B5%D1%88%D1%82%D0%B0%D1%98%20%D0%B7%D0%B0%20%D1%81%D0%BF%D1%80%D0%BE%D0%B2%D0%B5%D0%B4%D1%83%D0%B2%D0%B0%D1%9A%D0%B5%20%D0%BD%D0%B0%20%D0%B3%D0%BE%D0%B4%D0%B8%D1%88%D0%BD%D0%B8%D0%BE%D1%82%20%D0%BF%D0%BB%D0%B0%D0%BD%20%D0%B7%D0%B0%202022%20%D0%B3%D0%BE%D0%B4%D0%B8%D0%BD%D0%B0.pdf" TargetMode="External"/><Relationship Id="rId36" Type="http://schemas.openxmlformats.org/officeDocument/2006/relationships/hyperlink" Target="https://www.kovz.gov.mk/content/akti/bucet/,%20%20%20%20%20%20%20%20%20%20%20%20%20%20%20%20%20%20%20%20%20%20%20%20%20%20%20%20%20%20%20%20%20%20%20%20%20%20%20%20%20%20%20%20%20%20%20%20%20%20%20%20%20%20%20%20%20%20%20%202021.pdf" TargetMode="External"/><Relationship Id="rId10" Type="http://schemas.openxmlformats.org/officeDocument/2006/relationships/hyperlink" Target="https://www.kovz.gov.mk/content/akti/informacii%20od%20javen%20karakter/%D0%90%D0%B4%D0%BC%D0%B8%D0%BD%D0%B8%D1%81%D1%82%D1%80%D0%B0%D1%82%D0%B8%D0%B2%D0%BD%D0%BE%20%D0%BB%D0%B8%D1%86%D0%B5%20%D0%B7%D0%B0%20%D0%B7%D0%B0%D1%88%D1%82%D0%B8%D1%82%D0%B0%20%D0%BD%D0%B0%20%D1%83%D0%BA%D0%B0%D0%B6%D1%83%D0%B2%D0%B0%D1%87%D0%B8.pdf" TargetMode="External"/><Relationship Id="rId19" Type="http://schemas.openxmlformats.org/officeDocument/2006/relationships/hyperlink" Target="https://www.kovz.gov.mk/pocetna/akti.nspx" TargetMode="External"/><Relationship Id="rId31" Type="http://schemas.openxmlformats.org/officeDocument/2006/relationships/hyperlink" Target="https://www.kovz.gov.mk/pocetna/akti.nspx" TargetMode="External"/><Relationship Id="rId4" Type="http://schemas.openxmlformats.org/officeDocument/2006/relationships/hyperlink" Target="https://www.kovz.gov.mk/pocetna/kontakt.nspx" TargetMode="External"/><Relationship Id="rId9" Type="http://schemas.openxmlformats.org/officeDocument/2006/relationships/hyperlink" Target="https://www.kovz.gov.mk/content/%D0%BE%D0%B3%D0%BE%D0%B2%D0%BE%D1%80%D0%BD%D0%BE%20%D0%BB%D0%B8%D1%86%D0%B5%20%D0%B8%D0%BD%D1%84%D0%BE%D1%80%20%D0%BE%D0%B4%20%D1%98%D0%B0%D0%B2%D0%B5%D0%BD%20%D0%BA%D0%B0%D1%80%D0%B0%D0%BA%D1%82%D0%B5%D1%80.pdf" TargetMode="External"/><Relationship Id="rId14" Type="http://schemas.openxmlformats.org/officeDocument/2006/relationships/hyperlink" Target="https://www.kovz.gov.mk/pocetna/direktor/vraboteni.nspx" TargetMode="External"/><Relationship Id="rId22" Type="http://schemas.openxmlformats.org/officeDocument/2006/relationships/hyperlink" Target="https://www.kovz.gov.mk/content/akti/informacii%20od%20javen%20karakter/%D0%A3%D0%BF%D0%B0%D1%82%D1%81%D1%82%D0%B2%D0%BE%20%D0%B7%D0%B0%20%D0%BF%D1%80%D0%B8%D1%98%D0%B0%D0%B2%D0%B8%20%D0%BD%D0%B0%20%D1%83%D0%BA%D0%B0%D0%B6%D1%83%D0%B2%D0%B0%D1%87%D0%B8.pdf" TargetMode="External"/><Relationship Id="rId27" Type="http://schemas.openxmlformats.org/officeDocument/2006/relationships/hyperlink" Target="https://www.kovz.gov.mk/content/akti/godisen%20plan/%D0%93%D0%BE%D0%B4%D0%B8%D1%88%D0%B5%D0%BD%20%D0%BF%D0%BB%D0%B0%D0%BD%202023.pdf" TargetMode="External"/><Relationship Id="rId30" Type="http://schemas.openxmlformats.org/officeDocument/2006/relationships/hyperlink" Target="https://www.kovz.gov.mk/pocetna/akti.nspx" TargetMode="External"/><Relationship Id="rId35" Type="http://schemas.openxmlformats.org/officeDocument/2006/relationships/hyperlink" Target="https://www.kovz.gov.mk/pocetna/akti.nspx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ol.gov.mk/pravilnici.html" TargetMode="External"/><Relationship Id="rId3" Type="http://schemas.openxmlformats.org/officeDocument/2006/relationships/hyperlink" Target="https://geol.gov.mk/" TargetMode="External"/><Relationship Id="rId7" Type="http://schemas.openxmlformats.org/officeDocument/2006/relationships/hyperlink" Target="https://geol.gov.mk/zakoni.html" TargetMode="External"/><Relationship Id="rId2" Type="http://schemas.openxmlformats.org/officeDocument/2006/relationships/hyperlink" Target="https://geol.gov.mk/" TargetMode="External"/><Relationship Id="rId1" Type="http://schemas.openxmlformats.org/officeDocument/2006/relationships/hyperlink" Target="https://geol.gov.mk/" TargetMode="External"/><Relationship Id="rId6" Type="http://schemas.openxmlformats.org/officeDocument/2006/relationships/hyperlink" Target="https://www.geol.gov.mk/index.html" TargetMode="External"/><Relationship Id="rId5" Type="http://schemas.openxmlformats.org/officeDocument/2006/relationships/hyperlink" Target="https://geol.gov.mk/" TargetMode="External"/><Relationship Id="rId10" Type="http://schemas.openxmlformats.org/officeDocument/2006/relationships/hyperlink" Target="https://www.geol.gov.mk/obrasci.html" TargetMode="External"/><Relationship Id="rId4" Type="http://schemas.openxmlformats.org/officeDocument/2006/relationships/hyperlink" Target="https://geol.gov.mk/" TargetMode="External"/><Relationship Id="rId9" Type="http://schemas.openxmlformats.org/officeDocument/2006/relationships/hyperlink" Target="https://geol.gov.mk/pfiles/pravilnik_izmenuvanje_sistematizacija_2018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arhiv.mk/rakovodstvo/" TargetMode="External"/><Relationship Id="rId13" Type="http://schemas.openxmlformats.org/officeDocument/2006/relationships/hyperlink" Target="https://arhiv.mk/informacii-od-javen-karakter/" TargetMode="External"/><Relationship Id="rId18" Type="http://schemas.openxmlformats.org/officeDocument/2006/relationships/hyperlink" Target="https://arhiv.mk/informacii-od-javen-karakter/" TargetMode="External"/><Relationship Id="rId26" Type="http://schemas.openxmlformats.org/officeDocument/2006/relationships/hyperlink" Target="https://arhiv.mk/informacii-od-javen-karakter/" TargetMode="External"/><Relationship Id="rId3" Type="http://schemas.openxmlformats.org/officeDocument/2006/relationships/hyperlink" Target="https://arhiv.mk/kontakti/" TargetMode="External"/><Relationship Id="rId21" Type="http://schemas.openxmlformats.org/officeDocument/2006/relationships/hyperlink" Target="https://arhiv.mk/informacii-od-javen-karakter/" TargetMode="External"/><Relationship Id="rId34" Type="http://schemas.openxmlformats.org/officeDocument/2006/relationships/hyperlink" Target="https://arhiv.mk/informacii-od-javen-karakter/" TargetMode="External"/><Relationship Id="rId7" Type="http://schemas.openxmlformats.org/officeDocument/2006/relationships/hyperlink" Target="https://arhiv.mk/kontakti/" TargetMode="External"/><Relationship Id="rId12" Type="http://schemas.openxmlformats.org/officeDocument/2006/relationships/hyperlink" Target="https://arhiv.mk/informacii-od-javen-karakter/" TargetMode="External"/><Relationship Id="rId17" Type="http://schemas.openxmlformats.org/officeDocument/2006/relationships/hyperlink" Target="https://arhiv.mk/informacii-od-javen-karakter/" TargetMode="External"/><Relationship Id="rId25" Type="http://schemas.openxmlformats.org/officeDocument/2006/relationships/hyperlink" Target="https://arhiv.mk/wp-content/uploads/2021/03/OrganogramDARSM.pdf" TargetMode="External"/><Relationship Id="rId33" Type="http://schemas.openxmlformats.org/officeDocument/2006/relationships/hyperlink" Target="https://arhiv.mk/informacii-od-javen-karakter/" TargetMode="External"/><Relationship Id="rId2" Type="http://schemas.openxmlformats.org/officeDocument/2006/relationships/hyperlink" Target="https://arhiv.mk/nadleznosti-i-zadaci/" TargetMode="External"/><Relationship Id="rId16" Type="http://schemas.openxmlformats.org/officeDocument/2006/relationships/hyperlink" Target="https://arhiv.mk/wp-content/uploads/2021/03/SpisokVraboteniDARM.pdf" TargetMode="External"/><Relationship Id="rId20" Type="http://schemas.openxmlformats.org/officeDocument/2006/relationships/hyperlink" Target="https://arhiv.mk/zakonski-akti/" TargetMode="External"/><Relationship Id="rId29" Type="http://schemas.openxmlformats.org/officeDocument/2006/relationships/hyperlink" Target="https://arhiv.mk/wp-content/uploads/2021/03/Cenovnik-2020.pdf" TargetMode="External"/><Relationship Id="rId1" Type="http://schemas.openxmlformats.org/officeDocument/2006/relationships/hyperlink" Target="https://arhiv.mk/" TargetMode="External"/><Relationship Id="rId6" Type="http://schemas.openxmlformats.org/officeDocument/2006/relationships/hyperlink" Target="https://arhiv.mk/kontakti/" TargetMode="External"/><Relationship Id="rId11" Type="http://schemas.openxmlformats.org/officeDocument/2006/relationships/hyperlink" Target="https://arhiv.mk/informacii-od-javen-karakter/" TargetMode="External"/><Relationship Id="rId24" Type="http://schemas.openxmlformats.org/officeDocument/2006/relationships/hyperlink" Target="https://arhiv.mk/zakonski-akti/" TargetMode="External"/><Relationship Id="rId32" Type="http://schemas.openxmlformats.org/officeDocument/2006/relationships/hyperlink" Target="https://arhiv.mk/wp-content/uploads/2021/03/Cenovnik-2020.pdf" TargetMode="External"/><Relationship Id="rId5" Type="http://schemas.openxmlformats.org/officeDocument/2006/relationships/hyperlink" Target="https://arhiv.mk/kontakti/" TargetMode="External"/><Relationship Id="rId15" Type="http://schemas.openxmlformats.org/officeDocument/2006/relationships/hyperlink" Target="https://arhiv.mk/wp-content/uploads/2021/03/SpisokVraboteniDARM.pdf" TargetMode="External"/><Relationship Id="rId23" Type="http://schemas.openxmlformats.org/officeDocument/2006/relationships/hyperlink" Target="https://arhiv.mk/wp-content/uploads/2021/03/PravilnikVnatresnoPrijavuvanje.pdf" TargetMode="External"/><Relationship Id="rId28" Type="http://schemas.openxmlformats.org/officeDocument/2006/relationships/hyperlink" Target="https://arhiv.mk/informacii-od-javen-karakter/" TargetMode="External"/><Relationship Id="rId10" Type="http://schemas.openxmlformats.org/officeDocument/2006/relationships/hyperlink" Target="https://arhiv.mk/informacii-od-javen-karakter/" TargetMode="External"/><Relationship Id="rId19" Type="http://schemas.openxmlformats.org/officeDocument/2006/relationships/hyperlink" Target="https://arhiv.mk/zakonski-akti/" TargetMode="External"/><Relationship Id="rId31" Type="http://schemas.openxmlformats.org/officeDocument/2006/relationships/hyperlink" Target="https://arhiv.mk/wp-content/uploads/2021/03/Cenovnik-2020.pdf" TargetMode="External"/><Relationship Id="rId4" Type="http://schemas.openxmlformats.org/officeDocument/2006/relationships/hyperlink" Target="https://arhiv.mk/kontakti/" TargetMode="External"/><Relationship Id="rId9" Type="http://schemas.openxmlformats.org/officeDocument/2006/relationships/hyperlink" Target="https://arhiv.mk/informacii-od-javen-karakter/" TargetMode="External"/><Relationship Id="rId14" Type="http://schemas.openxmlformats.org/officeDocument/2006/relationships/hyperlink" Target="https://arhiv.mk/informacii-od-javen-karakter/" TargetMode="External"/><Relationship Id="rId22" Type="http://schemas.openxmlformats.org/officeDocument/2006/relationships/hyperlink" Target="https://arhiv.mk/informacii-od-javen-karakter/" TargetMode="External"/><Relationship Id="rId27" Type="http://schemas.openxmlformats.org/officeDocument/2006/relationships/hyperlink" Target="https://arhiv.mk/informacii-od-javen-karakter/" TargetMode="External"/><Relationship Id="rId30" Type="http://schemas.openxmlformats.org/officeDocument/2006/relationships/hyperlink" Target="https://arhiv.mk/wp-content/uploads/2021/03/Cenovnik-2020.pdf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.gov.mk/ZaNas.aspx" TargetMode="External"/><Relationship Id="rId13" Type="http://schemas.openxmlformats.org/officeDocument/2006/relationships/hyperlink" Target="https://www.stat.gov.mk/SlPrInJaKa.aspx" TargetMode="External"/><Relationship Id="rId18" Type="http://schemas.openxmlformats.org/officeDocument/2006/relationships/hyperlink" Target="https://view.officeapps.live.com/op/view.aspx?src=https%3A%2F%2Fwww.stat.gov.mk%2Fpdf%2FSlobodenPristapDoInformacii%2FObrazecBaranjeSPIJK2020.doc&amp;wdOrigin=BROWSELINK" TargetMode="External"/><Relationship Id="rId26" Type="http://schemas.openxmlformats.org/officeDocument/2006/relationships/hyperlink" Target="https://www.stat.gov.mk/ZaNas.aspx?id=8" TargetMode="External"/><Relationship Id="rId3" Type="http://schemas.openxmlformats.org/officeDocument/2006/relationships/hyperlink" Target="https://www.stat.gov.mk/Default.aspx" TargetMode="External"/><Relationship Id="rId21" Type="http://schemas.openxmlformats.org/officeDocument/2006/relationships/hyperlink" Target="https://www.stat.gov.mk/Dokumenti/VnatresnaOrganizacijaNaDZS.pdf" TargetMode="External"/><Relationship Id="rId34" Type="http://schemas.openxmlformats.org/officeDocument/2006/relationships/hyperlink" Target="https://www.stat.gov.mk/ZaNas.aspx?id=43" TargetMode="External"/><Relationship Id="rId7" Type="http://schemas.openxmlformats.org/officeDocument/2006/relationships/hyperlink" Target="https://www.stat.gov.mk/ZaNas.aspx" TargetMode="External"/><Relationship Id="rId12" Type="http://schemas.openxmlformats.org/officeDocument/2006/relationships/hyperlink" Target="https://www.stat.gov.mk/SlPrInJaKa.aspx" TargetMode="External"/><Relationship Id="rId17" Type="http://schemas.openxmlformats.org/officeDocument/2006/relationships/hyperlink" Target="https://www.stat.gov.mk/Dokumenti/SpisokNaVraboteniVoDZS2022.pdf" TargetMode="External"/><Relationship Id="rId25" Type="http://schemas.openxmlformats.org/officeDocument/2006/relationships/hyperlink" Target="https://www.stat.gov.mk/ZaNas.aspx?id=6" TargetMode="External"/><Relationship Id="rId33" Type="http://schemas.openxmlformats.org/officeDocument/2006/relationships/hyperlink" Target="https://www.stat.gov.mk/ZaNas.aspx?id=46" TargetMode="External"/><Relationship Id="rId2" Type="http://schemas.openxmlformats.org/officeDocument/2006/relationships/hyperlink" Target="https://www.stat.gov.mk/SlPrInJaKa_odg.aspx" TargetMode="External"/><Relationship Id="rId16" Type="http://schemas.openxmlformats.org/officeDocument/2006/relationships/hyperlink" Target="https://www.stat.gov.mk/Dokumenti/SpisokNaVraboteniVoDZS2022.pdf" TargetMode="External"/><Relationship Id="rId20" Type="http://schemas.openxmlformats.org/officeDocument/2006/relationships/hyperlink" Target="https://www.stat.gov.mk/ZakonZaStatistika.aspx" TargetMode="External"/><Relationship Id="rId29" Type="http://schemas.openxmlformats.org/officeDocument/2006/relationships/hyperlink" Target="https://www.stat.gov.mk/Dokumenti/Budzet2022.pdf" TargetMode="External"/><Relationship Id="rId1" Type="http://schemas.openxmlformats.org/officeDocument/2006/relationships/hyperlink" Target="https://www.stat.gov.mk/Default.aspx" TargetMode="External"/><Relationship Id="rId6" Type="http://schemas.openxmlformats.org/officeDocument/2006/relationships/hyperlink" Target="https://www.stat.gov.mk/ZaNas.aspx" TargetMode="External"/><Relationship Id="rId11" Type="http://schemas.openxmlformats.org/officeDocument/2006/relationships/hyperlink" Target="https://www.stat.gov.mk/SlPrInJaKa.aspx" TargetMode="External"/><Relationship Id="rId24" Type="http://schemas.openxmlformats.org/officeDocument/2006/relationships/hyperlink" Target="https://www.stat.gov.mk/pdf/StrateskiPlan/StrategiskiPlan_2022-2024_mk.pdf" TargetMode="External"/><Relationship Id="rId32" Type="http://schemas.openxmlformats.org/officeDocument/2006/relationships/hyperlink" Target="https://www.stat.gov.mk/ZaNas.aspx?id=46" TargetMode="External"/><Relationship Id="rId5" Type="http://schemas.openxmlformats.org/officeDocument/2006/relationships/hyperlink" Target="https://www.stat.gov.mk/ZaNas.aspx" TargetMode="External"/><Relationship Id="rId15" Type="http://schemas.openxmlformats.org/officeDocument/2006/relationships/hyperlink" Target="https://www.stat.gov.mk/SlPrInJaKa.aspx" TargetMode="External"/><Relationship Id="rId23" Type="http://schemas.openxmlformats.org/officeDocument/2006/relationships/hyperlink" Target="https://www.stat.gov.mk/dokumenti/Upatstvo%20za%20zastiteno%20vnatresno%20prijavuvanje.pdf" TargetMode="External"/><Relationship Id="rId28" Type="http://schemas.openxmlformats.org/officeDocument/2006/relationships/hyperlink" Target="https://www.stat.gov.mk/Dokumenti/budzet2023.pdf" TargetMode="External"/><Relationship Id="rId10" Type="http://schemas.openxmlformats.org/officeDocument/2006/relationships/hyperlink" Target="https://www.stat.gov.mk/SlPrInJaKa.aspx" TargetMode="External"/><Relationship Id="rId19" Type="http://schemas.openxmlformats.org/officeDocument/2006/relationships/hyperlink" Target="https://www.stat.gov.mk/pdf/SlobodenPristapDoInformacii/2022/GodisenIzvestajDoAZPSPIJK2022.pdf" TargetMode="External"/><Relationship Id="rId31" Type="http://schemas.openxmlformats.org/officeDocument/2006/relationships/hyperlink" Target="https://www.stat.gov.mk/ZaNas.aspx?id=46" TargetMode="External"/><Relationship Id="rId4" Type="http://schemas.openxmlformats.org/officeDocument/2006/relationships/hyperlink" Target="https://www.stat.gov.mk/ZaNas.aspx" TargetMode="External"/><Relationship Id="rId9" Type="http://schemas.openxmlformats.org/officeDocument/2006/relationships/hyperlink" Target="https://www.stat.gov.mk/BiografijaDirektor.aspx" TargetMode="External"/><Relationship Id="rId14" Type="http://schemas.openxmlformats.org/officeDocument/2006/relationships/hyperlink" Target="https://www.stat.gov.mk/SlPrInJaKa.aspx" TargetMode="External"/><Relationship Id="rId22" Type="http://schemas.openxmlformats.org/officeDocument/2006/relationships/hyperlink" Target="https://www.stat.gov.mk/dokumenti/Pravilnik_za_zastiteno_vnatresno_prijavuvanje.pdf" TargetMode="External"/><Relationship Id="rId27" Type="http://schemas.openxmlformats.org/officeDocument/2006/relationships/hyperlink" Target="https://www.stat.gov.mk/Dokumenti/IzvestajZaRabota2022.pdf" TargetMode="External"/><Relationship Id="rId30" Type="http://schemas.openxmlformats.org/officeDocument/2006/relationships/hyperlink" Target="https://www.stat.gov.mk/ZaNas.aspx?id=44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bsv.gov.mk/odnosi-so-javnost/informacii-javen-karakter/" TargetMode="External"/><Relationship Id="rId13" Type="http://schemas.openxmlformats.org/officeDocument/2006/relationships/hyperlink" Target="https://bsv.gov.mk/ukazuvaci/zakoni/" TargetMode="External"/><Relationship Id="rId18" Type="http://schemas.openxmlformats.org/officeDocument/2006/relationships/hyperlink" Target="https://bsv.gov.mk/legislativa/pravilnici/" TargetMode="External"/><Relationship Id="rId26" Type="http://schemas.openxmlformats.org/officeDocument/2006/relationships/hyperlink" Target="https://bsv.gov.mk/bsv/strateski-plan/" TargetMode="External"/><Relationship Id="rId3" Type="http://schemas.openxmlformats.org/officeDocument/2006/relationships/hyperlink" Target="https://bsv.gov.mk/" TargetMode="External"/><Relationship Id="rId21" Type="http://schemas.openxmlformats.org/officeDocument/2006/relationships/hyperlink" Target="https://dksk.mk/wp-content/uploads/2020/11/%D0%9F%D1%80%D0%B0%D0%B2%D0%B8%D0%BB%D0%BD%D0%B8%D0%BA-%D0%B7%D0%B0-%D0%B7%D0%B0%D1%88%D1%82%D0%B8%D1%82%D0%B5%D0%BD%D0%BE-%D0%B2%D0%BD%D0%B0%D1%82%D1%80%D0%B5%D1%88%D0%BD%D0%BE-%D0%BF%D1%80%D0%B8%D1%98%D0%B0%D0%B2%D1%83%D0%B2%D0%B0%D1%9A%D0%B5-%D0%B2%D0%BE-%D1%98%D0%B0%D0%B2%D0%BD%D0%B8%D0%BE%D1%82-%D1%81%D0%B5%D0%BA%D1%82%D0%BE%D1%80.pdf" TargetMode="External"/><Relationship Id="rId34" Type="http://schemas.openxmlformats.org/officeDocument/2006/relationships/hyperlink" Target="https://bsv.gov.mk/skluceni-dogovori/" TargetMode="External"/><Relationship Id="rId7" Type="http://schemas.openxmlformats.org/officeDocument/2006/relationships/hyperlink" Target="https://bsv.gov.mk/bsv/direktor/" TargetMode="External"/><Relationship Id="rId12" Type="http://schemas.openxmlformats.org/officeDocument/2006/relationships/hyperlink" Target="https://bsv.gov.mk/ukazuvaci/zakoni/" TargetMode="External"/><Relationship Id="rId17" Type="http://schemas.openxmlformats.org/officeDocument/2006/relationships/hyperlink" Target="https://bsv.gov.mk/legislativa/zakoni/" TargetMode="External"/><Relationship Id="rId25" Type="http://schemas.openxmlformats.org/officeDocument/2006/relationships/hyperlink" Target="https://bsv.gov.mk/bsv/strateski-plan/" TargetMode="External"/><Relationship Id="rId33" Type="http://schemas.openxmlformats.org/officeDocument/2006/relationships/hyperlink" Target="https://bsv.gov.mk/objaveni-oglasi/" TargetMode="External"/><Relationship Id="rId2" Type="http://schemas.openxmlformats.org/officeDocument/2006/relationships/hyperlink" Target="https://bsv.gov.mk/" TargetMode="External"/><Relationship Id="rId16" Type="http://schemas.openxmlformats.org/officeDocument/2006/relationships/hyperlink" Target="https://bsv.gov.mk/odnosi-so-javnost/informacii-javen-karakter/" TargetMode="External"/><Relationship Id="rId20" Type="http://schemas.openxmlformats.org/officeDocument/2006/relationships/hyperlink" Target="https://bsv.gov.mk/wp-content/uploads/2017/12/pravilnik-sistematizacija-rabotni-mesta.pdf" TargetMode="External"/><Relationship Id="rId29" Type="http://schemas.openxmlformats.org/officeDocument/2006/relationships/hyperlink" Target="https://bsv.gov.mk/bsv/budzet/" TargetMode="External"/><Relationship Id="rId1" Type="http://schemas.openxmlformats.org/officeDocument/2006/relationships/hyperlink" Target="https://bsv.gov.mk/bsv/za-bsv/" TargetMode="External"/><Relationship Id="rId6" Type="http://schemas.openxmlformats.org/officeDocument/2006/relationships/hyperlink" Target="https://bsv.gov.mk/" TargetMode="External"/><Relationship Id="rId11" Type="http://schemas.openxmlformats.org/officeDocument/2006/relationships/hyperlink" Target="https://bsv.gov.mk/ukazuvaci/zakoni/" TargetMode="External"/><Relationship Id="rId24" Type="http://schemas.openxmlformats.org/officeDocument/2006/relationships/hyperlink" Target="https://bsv.gov.mk/bsv/strateski-plan/" TargetMode="External"/><Relationship Id="rId32" Type="http://schemas.openxmlformats.org/officeDocument/2006/relationships/hyperlink" Target="https://bsv.gov.mk/javni-nabavki/plan-javni-nabavki/" TargetMode="External"/><Relationship Id="rId5" Type="http://schemas.openxmlformats.org/officeDocument/2006/relationships/hyperlink" Target="https://bsv.gov.mk/" TargetMode="External"/><Relationship Id="rId15" Type="http://schemas.openxmlformats.org/officeDocument/2006/relationships/hyperlink" Target="https://bsv.gov.mk/bsv/sektori-oddelenija/" TargetMode="External"/><Relationship Id="rId23" Type="http://schemas.openxmlformats.org/officeDocument/2006/relationships/hyperlink" Target="https://bsv.gov.mk/bsv/organizaciska-sema/" TargetMode="External"/><Relationship Id="rId28" Type="http://schemas.openxmlformats.org/officeDocument/2006/relationships/hyperlink" Target="https://bsv.gov.mk/bsv/budzet/" TargetMode="External"/><Relationship Id="rId10" Type="http://schemas.openxmlformats.org/officeDocument/2006/relationships/hyperlink" Target="https://bsv.gov.mk/odnosi-so-javnost/informacii-javen-karakter/" TargetMode="External"/><Relationship Id="rId19" Type="http://schemas.openxmlformats.org/officeDocument/2006/relationships/hyperlink" Target="https://bsv.gov.mk/wp-content/uploads/2017/12/pravilnik-vnatresna-organizacija.pdf" TargetMode="External"/><Relationship Id="rId31" Type="http://schemas.openxmlformats.org/officeDocument/2006/relationships/hyperlink" Target="https://drive.google.com/file/d/1JStLYmxXw9Yt-6mpWvcGv_IDzH8d1qUL/view" TargetMode="External"/><Relationship Id="rId4" Type="http://schemas.openxmlformats.org/officeDocument/2006/relationships/hyperlink" Target="https://bsv.gov.mk/" TargetMode="External"/><Relationship Id="rId9" Type="http://schemas.openxmlformats.org/officeDocument/2006/relationships/hyperlink" Target="https://bsv.gov.mk/odnosi-so-javnost/informacii-javen-karakter/" TargetMode="External"/><Relationship Id="rId14" Type="http://schemas.openxmlformats.org/officeDocument/2006/relationships/hyperlink" Target="https://bsv.gov.mk/bsv/sektori-oddelenija/" TargetMode="External"/><Relationship Id="rId22" Type="http://schemas.openxmlformats.org/officeDocument/2006/relationships/hyperlink" Target="https://bsv.gov.mk/legislativa/pravilnici/" TargetMode="External"/><Relationship Id="rId27" Type="http://schemas.openxmlformats.org/officeDocument/2006/relationships/hyperlink" Target="https://bsv.gov.mk/bsv/budzet/" TargetMode="External"/><Relationship Id="rId30" Type="http://schemas.openxmlformats.org/officeDocument/2006/relationships/hyperlink" Target="https://drive.google.com/file/d/1JStLYmxXw9Yt-6mpWvcGv_IDzH8d1qUL/view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uvmk.gov.mk/en/%d0%b4%d0%b8%d1%80%d0%b5%d0%ba%d1%82%d0%be%d1%80/" TargetMode="External"/><Relationship Id="rId13" Type="http://schemas.openxmlformats.org/officeDocument/2006/relationships/hyperlink" Target="https://uvmk.gov.mk/wp-content/uploads/2023/11/%D0%A1%D0%9F%D0%98%D0%A1%D0%9E%D0%9A-%D0%9D%D0%90-%D0%92%D0%A0%D0%90%D0%91%D0%9E%D0%A2%D0%95%D0%9D%D0%98-%D0%92%D0%9E-%D0%A3%D0%9F%D0%A0%D0%90%D0%92%D0%90%D0%A2%D0%90-%D0%97%D0%90-%D0%92%D0%9E%D0%94%D0%95%D0%8A%D0%95-%D0%9D%D0%90-%D0%9C%D0%90%D0%A2%D0%98%D0%A7%D0%9D%D0%98%D0%A2%D0%95-%D0%9A%D0%9D%D0%98%D0%93%D0%98.pdf" TargetMode="External"/><Relationship Id="rId18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s://uvmk.gov.mk/wp-content/uploads/2023/11/%D0%91%D1%83%D1%9F%D0%B5%D1%82-2023.pdf" TargetMode="External"/><Relationship Id="rId3" Type="http://schemas.openxmlformats.org/officeDocument/2006/relationships/hyperlink" Target="https://uvmk.gov.mk/" TargetMode="External"/><Relationship Id="rId21" Type="http://schemas.openxmlformats.org/officeDocument/2006/relationships/hyperlink" Target="https://uvmk.gov.mk/%d0%bf%d1%80%d0%b0%d0%b2%d0%bd%d0%b0-%d1%80%d0%b0%d0%bc%d0%ba%d0%b0/" TargetMode="External"/><Relationship Id="rId7" Type="http://schemas.openxmlformats.org/officeDocument/2006/relationships/hyperlink" Target="https://uvmk.gov.mk/" TargetMode="External"/><Relationship Id="rId12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uvmk.gov.mk/%d0%bf%d1%80%d0%b0%d0%b2%d0%bd%d0%b0-%d1%80%d0%b0%d0%bc%d0%ba%d0%b0/" TargetMode="External"/><Relationship Id="rId25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2" Type="http://schemas.openxmlformats.org/officeDocument/2006/relationships/hyperlink" Target="https://uvmk.gov.mk/" TargetMode="External"/><Relationship Id="rId16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20" Type="http://schemas.openxmlformats.org/officeDocument/2006/relationships/hyperlink" Target="https://uvmk.gov.mk/wp-content/uploads/2021/03/Pravilnik_sistematizacija_UVMK-23112015.pdf" TargetMode="External"/><Relationship Id="rId29" Type="http://schemas.openxmlformats.org/officeDocument/2006/relationships/hyperlink" Target="https://uvmk.gov.mk/%d0%b8%d0%bd%d1%84%d0%be%d1%80%d0%bc%d0%b0%d1%86%d0%b8%d0%b8-%d0%be%d0%b4-%d1%98%d0%b0%d0%b2%d0%b5%d0%bd-%d0%ba%d0%b0%d1%80%d0%b0%d0%ba%d1%82%d0%b5%d1%80/%d0%b7%d0%b0%d0%b2%d1%80%d1%88%d0%bd%d0%b0-%d1%81%d0%bc%d0%b5%d1%82%d0%ba%d0%b0/" TargetMode="External"/><Relationship Id="rId1" Type="http://schemas.openxmlformats.org/officeDocument/2006/relationships/hyperlink" Target="https://uvmk.gov.mk/" TargetMode="External"/><Relationship Id="rId6" Type="http://schemas.openxmlformats.org/officeDocument/2006/relationships/hyperlink" Target="https://uvmk.gov.mk/" TargetMode="External"/><Relationship Id="rId11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uvmk.gov.mk/%d0%b3%d0%be%d0%b4%d0%b8%d1%88%d0%b5%d0%bd-%d0%bf%d0%bb%d0%b0%d0%bd-%d0%b7%d0%b0-%d0%bf%d1%80%d0%be%d1%86%d0%b5%d0%bd%d0%ba%d0%b0-%d0%bd%d0%b0-%d1%80%d0%b8%d0%b7%d0%b8%d1%86%d0%b8-%d0%be%d0%b4-%d0%ba/" TargetMode="External"/><Relationship Id="rId5" Type="http://schemas.openxmlformats.org/officeDocument/2006/relationships/hyperlink" Target="https://uvmk.gov.mk/" TargetMode="External"/><Relationship Id="rId15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23" Type="http://schemas.openxmlformats.org/officeDocument/2006/relationships/hyperlink" Target="https://uvmk.gov.mk/wp-content/uploads/2023/09/%D0%A1%D1%82%D1%80%D0%B0%D1%82%D0%B5%D1%88%D0%BA%D0%B8-%D0%BF%D0%BB%D0%B0%D0%BD-%D0%BD%D0%B0-%D0%A3%D0%92%D0%9C%D0%9A-%D0%B7%D0%B0-2024-2026-%D0%B3%D0%BE%D0%B4%D0%B8%D0%BD%D0%B0.pdf" TargetMode="External"/><Relationship Id="rId28" Type="http://schemas.openxmlformats.org/officeDocument/2006/relationships/hyperlink" Target="https://uvmk.gov.mk/wp-content/uploads/2023/11/%D0%91%D1%83%D1%9F%D0%B5%D1%82-2021.pdf" TargetMode="External"/><Relationship Id="rId10" Type="http://schemas.openxmlformats.org/officeDocument/2006/relationships/hyperlink" Target="https://uvmk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uvmk.gov.mk/wp-content/uploads/2021/03/Pravilnik_organizacija_1.pdf" TargetMode="External"/><Relationship Id="rId31" Type="http://schemas.openxmlformats.org/officeDocument/2006/relationships/hyperlink" Target="https://uvmk.gov.mk/%d0%b8%d0%bd%d1%84%d0%be%d1%80%d0%bc%d0%b0%d1%86%d0%b8%d0%b8-%d0%be%d0%b4-%d1%98%d0%b0%d0%b2%d0%b5%d0%bd-%d0%ba%d0%b0%d1%80%d0%b0%d0%ba%d1%82%d0%b5%d1%80/%d0%b7%d0%b0%d0%b2%d1%80%d1%88%d0%bd%d0%b0-%d1%81%d0%bc%d0%b5%d1%82%d0%ba%d0%b0/" TargetMode="External"/><Relationship Id="rId4" Type="http://schemas.openxmlformats.org/officeDocument/2006/relationships/hyperlink" Target="https://uvmk.gov.mk/" TargetMode="External"/><Relationship Id="rId9" Type="http://schemas.openxmlformats.org/officeDocument/2006/relationships/hyperlink" Target="https://uvmk.gov.mk/en/%d0%b4%d0%b8%d1%80%d0%b5%d0%ba%d1%82%d0%be%d1%80/" TargetMode="External"/><Relationship Id="rId14" Type="http://schemas.openxmlformats.org/officeDocument/2006/relationships/hyperlink" Target="https://uvmk.gov.mk/wp-content/uploads/2023/11/%D0%A1%D0%9F%D0%98%D0%A1%D0%9E%D0%9A-%D0%9D%D0%90-%D0%92%D0%A0%D0%90%D0%91%D0%9E%D0%A2%D0%95%D0%9D%D0%98-%D0%92%D0%9E-%D0%A3%D0%9F%D0%A0%D0%90%D0%92%D0%90%D0%A2%D0%90-%D0%97%D0%90-%D0%92%D0%9E%D0%94%D0%95%D0%8A%D0%95-%D0%9D%D0%90-%D0%9C%D0%90%D0%A2%D0%98%D0%A7%D0%9D%D0%98%D0%A2%D0%95-%D0%9A%D0%9D%D0%98%D0%93%D0%98.pdf" TargetMode="External"/><Relationship Id="rId22" Type="http://schemas.openxmlformats.org/officeDocument/2006/relationships/hyperlink" Target="https://uvmk.gov.mk/wp-content/uploads/2021/03/%D0%9E%D0%A0%D0%93%D0%90%D0%9D%D0%9E%D0%93%D0%A0%D0%90%D0%9C-%D0%9D%D0%90-%D0%A3%D0%9F%D0%A0%D0%90%D0%92%D0%90%D0%A2%D0%90-%D0%97%D0%90-%D0%92%D0%9E%D0%94%D0%95%D0%8A%D0%95-%D0%9D%D0%90-%D0%9C%D0%90%D0%A2%D0%98%D0%A7%D0%9D%D0%98%D0%A2%D0%95-%D0%9A%D0%9D%D0%98%D0%93%D0%98-1.pdf" TargetMode="External"/><Relationship Id="rId27" Type="http://schemas.openxmlformats.org/officeDocument/2006/relationships/hyperlink" Target="https://uvmk.gov.mk/wp-content/uploads/2023/11/%D0%91%D1%83%D1%9F%D0%B5%D1%82-2022.pdf" TargetMode="External"/><Relationship Id="rId30" Type="http://schemas.openxmlformats.org/officeDocument/2006/relationships/hyperlink" Target="https://uvmk.gov.mk/%d0%b8%d0%bd%d1%84%d0%be%d1%80%d0%bc%d0%b0%d1%86%d0%b8%d0%b8-%d0%be%d0%b4-%d1%98%d0%b0%d0%b2%d0%b5%d0%bd-%d0%ba%d0%b0%d1%80%d0%b0%d0%ba%d1%82%d0%b5%d1%80/%d0%b7%d0%b0%d0%b2%d1%80%d1%88%d0%bd%d0%b0-%d1%81%d0%bc%d0%b5%d1%82%d0%ba%d0%b0/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biroescp.gov.mk/" TargetMode="External"/><Relationship Id="rId13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18" Type="http://schemas.openxmlformats.org/officeDocument/2006/relationships/hyperlink" Target="https://biroescp.gov.mk/%d0%b3%d0%be%d0%b4%d0%b8%d1%88%d0%bd%d0%b8-%d0%b8%d0%b7%d0%b2%d0%b5%d1%88%d1%82%d0%b0%d0%b8-%d0%b7%d0%b0-%d0%b8%d1%98%d0%ba/" TargetMode="External"/><Relationship Id="rId26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3" Type="http://schemas.openxmlformats.org/officeDocument/2006/relationships/hyperlink" Target="https://biroescp.gov.mk/wp-content/uploads/2016/12/%D0%9D%D0%B0%D0%B4%D0%BB%D0%B5%D0%B6%D0%BD%D0%BE%D1%81%D1%82%D0%B8-%D0%BD%D0%B0-%D0%91%D0%B8%D1%80%D0%BE-%D0%B7%D0%B0-%D0%B7%D0%B0%D1%81%D1%82%D0%B0%D0%BF%D1%83%D0%B2%D0%B0%D1%9AD.pdf" TargetMode="External"/><Relationship Id="rId21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34" Type="http://schemas.openxmlformats.org/officeDocument/2006/relationships/hyperlink" Target="https://biroescp.gov.mk/wp-content/uploads/2023/03/%D0%B3%D0%BE%D0%B4%D0%B8%D1%88%D0%B5%D0%BD-%D0%BF%D0%BB%D0%B0%D0%BD-%D0%B7%D0%B0-%D1%98%D0%B0%D0%B2%D0%BD%D0%B8-%D0%BD%D0%B0%D0%B1%D0%B0%D0%B2%D0%BA%D0%B8-2023.pdf" TargetMode="External"/><Relationship Id="rId7" Type="http://schemas.openxmlformats.org/officeDocument/2006/relationships/hyperlink" Target="https://biroescp.gov.mk/" TargetMode="External"/><Relationship Id="rId12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17" Type="http://schemas.openxmlformats.org/officeDocument/2006/relationships/hyperlink" Target="https://biroescp.gov.mk/%d0%b3%d0%be%d0%b4%d0%b8%d1%88%d0%bd%d0%b8-%d0%b8%d0%b7%d0%b2%d0%b5%d1%88%d1%82%d0%b0%d0%b8-%d0%b7%d0%b0-%d0%b8%d1%98%d0%ba/" TargetMode="External"/><Relationship Id="rId25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33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2" Type="http://schemas.openxmlformats.org/officeDocument/2006/relationships/hyperlink" Target="https://biroescp.gov.mk/%d0%b1%d0%b0%d1%80%d0%b0%d1%9a%d0%b0-%d0%b8-%d0%be%d0%b4%d0%b3%d0%be%d0%b2%d0%be%d1%80%d0%b8-%d0%bf%d0%be-%d0%b3%d0%be%d0%b4%d0%b8%d0%bd%d0%b8/" TargetMode="External"/><Relationship Id="rId16" Type="http://schemas.openxmlformats.org/officeDocument/2006/relationships/hyperlink" Target="https://biroescp.gov.mk/%d1%81%d0%bb%d0%be%d0%b1%d0%be%d0%b4%d0%b5%d0%bd-%d0%bf%d1%80%d0%b8%d1%81%d1%82%d0%b0%d0%bf-%d0%b4%d0%be-%d0%b8%d0%bd%d1%84%d0%be%d1%80%d0%bc%d0%b0%d1%86%d0%b8%d0%b8-%d0%be%d0%b4-%d1%98%d0%b0%d0%b2/" TargetMode="External"/><Relationship Id="rId20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29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1" Type="http://schemas.openxmlformats.org/officeDocument/2006/relationships/hyperlink" Target="https://biroescp.gov.mk/" TargetMode="External"/><Relationship Id="rId6" Type="http://schemas.openxmlformats.org/officeDocument/2006/relationships/hyperlink" Target="https://biroescp.gov.mk/" TargetMode="External"/><Relationship Id="rId11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24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32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5" Type="http://schemas.openxmlformats.org/officeDocument/2006/relationships/hyperlink" Target="https://biroescp.gov.mk/" TargetMode="External"/><Relationship Id="rId15" Type="http://schemas.openxmlformats.org/officeDocument/2006/relationships/hyperlink" Target="https://biroescp.gov.mk/%d1%81%d0%bb%d0%be%d0%b1%d0%be%d0%b4%d0%b5%d0%bd-%d0%bf%d1%80%d0%b8%d1%81%d1%82%d0%b0%d0%bf-%d0%b4%d0%be-%d0%b8%d0%bd%d1%84%d0%be%d1%80%d0%bc%d0%b0%d1%86%d0%b8%d0%b8-%d0%be%d0%b4-%d1%98%d0%b0%d0%b2/" TargetMode="External"/><Relationship Id="rId23" Type="http://schemas.openxmlformats.org/officeDocument/2006/relationships/hyperlink" Target="https://biroescp.gov.mk/wp-content/uploads/2016/12/%D0%BE%D1%80%D0%B3%D0%B0%D0%BD%D0%BE%D0%B3%D1%80%D0%B0%D0%BC-2-2.pdf" TargetMode="External"/><Relationship Id="rId28" Type="http://schemas.openxmlformats.org/officeDocument/2006/relationships/hyperlink" Target="https://biroescp.gov.mk/wp-content/uploads/2023/11/%D0%91%D0%A3%D0%8F%D0%95%D0%A2-%D0%9D%D0%90-%D0%91%D0%98%D0%A0%D0%9E%D0%A2%D0%9E-%D0%97%D0%90-%D0%97%D0%90%D0%A1%D0%A2%D0%90%D0%9F%D0%A3%D0%92%D0%90%D0%8A%D0%95-%D0%9D%D0%90-%D0%A0%D0%A1%D0%9C-%D0%9F%D0%A0%D0%95%D0%94-%D0%95%D0%A1%D0%A7%D0%9F-%D0%97%D0%90-2023.pdf" TargetMode="External"/><Relationship Id="rId10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19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31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Relationship Id="rId4" Type="http://schemas.openxmlformats.org/officeDocument/2006/relationships/hyperlink" Target="https://biroescp.gov.mk/" TargetMode="External"/><Relationship Id="rId9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14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22" Type="http://schemas.openxmlformats.org/officeDocument/2006/relationships/hyperlink" Target="https://biroescp.gov.mk/%d0%be%d1%80%d0%b3%d0%b0%d0%bd%d0%b8%d0%b7%d0%b0%d1%86%d0%b8%d1%81%d0%ba%d0%b0-%d1%81%d1%82%d1%80%d1%83%d0%ba%d1%82%d1%83%d1%80%d0%b0/" TargetMode="External"/><Relationship Id="rId27" Type="http://schemas.openxmlformats.org/officeDocument/2006/relationships/hyperlink" Target="https://biroescp.gov.mk/%d0%bf%d1%83%d0%b1%d0%bb%d0%b8%d0%ba%d0%b0%d1%86%d0%b8%d0%b8/" TargetMode="External"/><Relationship Id="rId30" Type="http://schemas.openxmlformats.org/officeDocument/2006/relationships/hyperlink" Target="https://biroescp.gov.mk/%d0%be%d0%bf%d1%88%d1%82%d0%b8-%d0%b8%d0%bd%d1%84%d0%be%d1%80%d0%bc%d0%b0%d1%86%d0%b8%d0%b8-%d0%bd%d0%b0%d0%b4%d0%bb%d0%b5%d0%b6%d0%bd%d0%be%d1%81%d1%82%d0%b8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dit.gov.mk/" TargetMode="External"/><Relationship Id="rId13" Type="http://schemas.openxmlformats.org/officeDocument/2006/relationships/hyperlink" Target="https://dit.gov.mk/media/documents/%D0%98%D0%B7%D0%B2%D0%B5%D1%88%D1%82%D0%B0%D1%98-%D0%B7%D0%B0-%D1%81%D0%BB%D0%BE%D0%B1%D0%BE%D0%B4%D0%B5%D0%BD-%D0%BF%D1%80%D0%B8%D1%81%D1%82%D0%B0%D0%BF-%D0%B4%D0%BE-%D0%B8%D0%BD%D1%84%D0%BE%D1%80%D0%BC%D0%B0%D1%86%D0%B8%D0%B8-%D0%BE%D0%B4-%D1%98%D0%B0%D0%B2%D0%B5%D0%BD-%D0%BA%D0%B0%D1%80%D0%B0%D0%BA%D1%82%D0%B5%D1%80.pdf" TargetMode="External"/><Relationship Id="rId18" Type="http://schemas.openxmlformats.org/officeDocument/2006/relationships/hyperlink" Target="https://dit.gov.mk/single/page/struktura" TargetMode="External"/><Relationship Id="rId26" Type="http://schemas.openxmlformats.org/officeDocument/2006/relationships/hyperlink" Target="https://dit.gov.mk/media/documents/%D0%98%D0%B7%D0%B2%D0%B5%D1%88%D1%82%D0%B0%D1%98-%D0%B7%D0%B0-%D0%BF%D0%BB%D0%B0%D0%BD-%D0%B8-%D1%80%D0%B5%D0%B0%D0%BB%D0%B8%D0%B7%D0%B0%D1%86%D0%B8%D1%98%D0%B0-%D0%BD%D0%B0-%D0%B1%D1%83%D1%9F%D0%B5%D1%82-%D0%B7%D0%B0-2021-%D0%B3%D0%BE%D0%B4%D0%B8%D0%BD%D0%B0.pdf" TargetMode="External"/><Relationship Id="rId3" Type="http://schemas.openxmlformats.org/officeDocument/2006/relationships/hyperlink" Target="https://dit.gov.mk/single/page/struktura" TargetMode="External"/><Relationship Id="rId21" Type="http://schemas.openxmlformats.org/officeDocument/2006/relationships/hyperlink" Target="https://dit.gov.mk/media/documents/%D0%93%D0%BE%D0%B4%D0%B8%D1%88%D0%B5%D0%BD%20%D0%BF%D0%BB%D0%B0%D0%BD%20%D0%B7%D0%B0%202023.pdf" TargetMode="External"/><Relationship Id="rId7" Type="http://schemas.openxmlformats.org/officeDocument/2006/relationships/hyperlink" Target="https://dit.gov.mk/" TargetMode="External"/><Relationship Id="rId12" Type="http://schemas.openxmlformats.org/officeDocument/2006/relationships/hyperlink" Target="https://dit.gov.mk/media/documents/%D0%A2%D0%B0%D0%B1%D0%B5%D0%BB%D0%B0%D1%80%D0%B5%D0%BD-%D1%81%D0%BF%D0%B8%D1%81%D0%BE%D0%BA-%D0%BD%D0%B0-%D0%B2%D1%80%D0%B0%D0%B1%D0%BE%D1%82%D0%B5%D0%BD%D0%B8.pdf" TargetMode="External"/><Relationship Id="rId17" Type="http://schemas.openxmlformats.org/officeDocument/2006/relationships/hyperlink" Target="https://dit.gov.mk/media/documents/Sistematizacija-NOVA.pdf" TargetMode="External"/><Relationship Id="rId25" Type="http://schemas.openxmlformats.org/officeDocument/2006/relationships/hyperlink" Target="https://dit.gov.mk/media/documents/%D0%98%D0%B7%D0%B2%D0%B5%D1%88%D1%82%D0%B0%D1%98-%D0%B7%D0%B0-%D0%BF%D0%BB%D0%B0%D0%BD-%D0%B8-%D1%80%D0%B5%D0%B0%D0%BB%D0%B8%D0%B7%D0%B0%D1%86%D0%B8%D1%98%D0%B0-%D0%BD%D0%B0-%D0%B1%D1%83%D1%9F%D0%B5%D1%82-%D0%B7%D0%B0-2022-%D0%B3%D0%BE%D0%B4%D0%B8%D0%BD%D0%B0.pdf" TargetMode="External"/><Relationship Id="rId2" Type="http://schemas.openxmlformats.org/officeDocument/2006/relationships/hyperlink" Target="https://dit.gov.mk/single/page/informacii-od-javenkontakt" TargetMode="External"/><Relationship Id="rId16" Type="http://schemas.openxmlformats.org/officeDocument/2006/relationships/hyperlink" Target="https://dit.gov.mk/media/documents/%D0%9F%D1%80%D0%B0%D0%B2%D0%B8%D0%BB%D0%BD%D0%B8%D0%BA-%D0%B7%D0%B0-%D0%B2%D0%BD%D0%B0%D1%82%D1%80%D0%B5%D1%88%D0%BD%D0%B0-%D0%BE%D1%80%D0%B3%D0%B0%D0%BD%D0%B8%D1%86%D0%B0%D1%86%D0%B8%D1%98%D0%B0-%D0%BD%D0%B0-%D0%94%D1%80%D0%B6%D0%B0%D0%B2%D0%BD%D0%B8%D0%BE%D1%82-%D0%B8%D0%BD%D1%81%D0%BF%D0%B5%D0%BA%D1%82%D0%BE%D1%80%D0%B0%D1%82-%D0%B7%D0%B0-%D1%82%D1%80%D1%83%D0%B4.pdf" TargetMode="External"/><Relationship Id="rId20" Type="http://schemas.openxmlformats.org/officeDocument/2006/relationships/hyperlink" Target="https://dit.gov.mk/media/documents/%D0%A1%D1%82%D1%80%D0%B0%D1%82%D0%B5%D0%B3%D0%B8%D1%98%D0%B0-%D0%B7%D0%B0-%D0%B1%D0%B5%D0%B7%D0%B1%D0%B5%D0%B4%D0%BD%D0%BE%D1%81%D1%82-%D0%B8-%D0%B7%D0%B4%D1%80%D0%B0%D0%B2%D1%98%D0%B5-%D0%BF%D1%80%D0%B8-%D1%80%D0%B0%D0%B1%D0%BE%D1%82%D0%B0-2020.pdf" TargetMode="External"/><Relationship Id="rId29" Type="http://schemas.openxmlformats.org/officeDocument/2006/relationships/hyperlink" Target="https://dit.gov.mk/media/documents/%D0%93%D0%BE%D0%B4%D0%B8%D1%88%D0%BD%D0%B0-%D1%81%D0%BC%D0%B5%D1%82%D0%BA%D0%B0-%D0%B7%D0%B0-2020-%D0%B3%D0%BE%D0%B4%D0%B8%D0%BD%D0%B0.pdf" TargetMode="External"/><Relationship Id="rId1" Type="http://schemas.openxmlformats.org/officeDocument/2006/relationships/hyperlink" Target="https://dit.gov.mk/" TargetMode="External"/><Relationship Id="rId6" Type="http://schemas.openxmlformats.org/officeDocument/2006/relationships/hyperlink" Target="https://dit.gov.mk/" TargetMode="External"/><Relationship Id="rId11" Type="http://schemas.openxmlformats.org/officeDocument/2006/relationships/hyperlink" Target="https://dit.gov.mk/media/documents/%D0%A2%D0%B0%D0%B1%D0%B5%D0%BB%D0%B0%D1%80%D0%B5%D0%BD-%D1%81%D0%BF%D0%B8%D1%81%D0%BE%D0%BA-%D0%BD%D0%B0-%D0%B2%D1%80%D0%B0%D0%B1%D0%BE%D1%82%D0%B5%D0%BD%D0%B8.pdf" TargetMode="External"/><Relationship Id="rId24" Type="http://schemas.openxmlformats.org/officeDocument/2006/relationships/hyperlink" Target="https://dit.gov.mk/single/page/Pravilnici" TargetMode="External"/><Relationship Id="rId32" Type="http://schemas.openxmlformats.org/officeDocument/2006/relationships/hyperlink" Target="https://dit.gov.mk/single/page/javni-nabavki" TargetMode="External"/><Relationship Id="rId5" Type="http://schemas.openxmlformats.org/officeDocument/2006/relationships/hyperlink" Target="https://dit.gov.mk/" TargetMode="External"/><Relationship Id="rId15" Type="http://schemas.openxmlformats.org/officeDocument/2006/relationships/hyperlink" Target="https://dit.gov.mk/single/page/Pravilnici" TargetMode="External"/><Relationship Id="rId23" Type="http://schemas.openxmlformats.org/officeDocument/2006/relationships/hyperlink" Target="https://dit.gov.mk/single/page/Godisni-Izvestai" TargetMode="External"/><Relationship Id="rId28" Type="http://schemas.openxmlformats.org/officeDocument/2006/relationships/hyperlink" Target="https://dit.gov.mk/media/documents/%D0%93%D0%BE%D0%B4%D0%B8%D1%88%D0%BD%D0%B0-%D1%81%D0%BC%D0%B5%D1%82%D0%BA%D0%B0-%D0%B7%D0%B0-2021-%D0%B3%D0%BE%D0%B4%D0%B8%D0%BD%D0%B0.pdf.pdf" TargetMode="External"/><Relationship Id="rId10" Type="http://schemas.openxmlformats.org/officeDocument/2006/relationships/hyperlink" Target="https://dit.gov.mk/single/page/struktura" TargetMode="External"/><Relationship Id="rId19" Type="http://schemas.openxmlformats.org/officeDocument/2006/relationships/hyperlink" Target="https://dit.gov.mk/media/documents/%D0%A1%D1%82%D1%80%D0%B0%D1%82%D0%B5%D1%88%D0%BA%D0%B8-%D0%BF%D0%BB%D0%B0%D0%BD-%D0%BD%D0%B0-%D0%94%D1%80%D0%B6%D0%B0%D0%B2%D0%B5%D0%BD-%D0%B8%D0%BD%D1%81%D0%BF%D0%B5%D0%BA%D1%82%D0%BE%D1%80%D0%B0%D1%82-%D0%B7%D0%B0-%D1%82%D1%80%D1%83%D0%B4-2022-2024-%D0%B3%D0%BE%D0%B4%D0%B8%D0%BD%D0%B0.pdf" TargetMode="External"/><Relationship Id="rId31" Type="http://schemas.openxmlformats.org/officeDocument/2006/relationships/hyperlink" Target="https://dit.gov.mk/single/page/javni-nabavki" TargetMode="External"/><Relationship Id="rId4" Type="http://schemas.openxmlformats.org/officeDocument/2006/relationships/hyperlink" Target="https://dit.gov.mk/" TargetMode="External"/><Relationship Id="rId9" Type="http://schemas.openxmlformats.org/officeDocument/2006/relationships/hyperlink" Target="https://dit.gov.mk/single/page/struktura" TargetMode="External"/><Relationship Id="rId14" Type="http://schemas.openxmlformats.org/officeDocument/2006/relationships/hyperlink" Target="https://dit.gov.mk/single/page/Regulativa" TargetMode="External"/><Relationship Id="rId22" Type="http://schemas.openxmlformats.org/officeDocument/2006/relationships/hyperlink" Target="https://dit.gov.mk/single/page/Dokumenti" TargetMode="External"/><Relationship Id="rId27" Type="http://schemas.openxmlformats.org/officeDocument/2006/relationships/hyperlink" Target="https://dit.gov.mk/media/documents/%D0%93%D0%BE%D0%B4%D0%B8%D1%88%D0%BD%D0%B0-%D1%81%D0%BC%D0%B5%D1%82%D0%BA%D0%B0-%D0%B7%D0%B0-2022-%D0%B3%D0%BE%D0%B4%D0%B8%D0%BD%D0%B0.pdf" TargetMode="External"/><Relationship Id="rId30" Type="http://schemas.openxmlformats.org/officeDocument/2006/relationships/hyperlink" Target="https://dit.gov.mk/single/page/javni-nabavki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13" Type="http://schemas.openxmlformats.org/officeDocument/2006/relationships/hyperlink" Target="https://www.bro.gov.mk/o%d0%b2%d0%bb%d0%b0%d1%81%d1%82%d0%b5%d0%bd%d0%be-%d0%bb%d0%b8%d1%86%d0%b5-%d0%b7%d0%b0-%d0%b7%d0%b0%d1%88%d1%82%d0%b8%d1%82%d0%b5%d0%bd%d0%be-%d0%b2%d0%bd%d0%b0%d1%82%d1%80%d0%b5%d1%88%d0%bd%d0%be/" TargetMode="External"/><Relationship Id="rId18" Type="http://schemas.openxmlformats.org/officeDocument/2006/relationships/hyperlink" Target="https://www.bro.gov.mk/%d0%b4%d0%be%d0%ba%d1%83%d0%bc%d0%b5%d0%bd%d1%82%d0%b8/" TargetMode="External"/><Relationship Id="rId26" Type="http://schemas.openxmlformats.org/officeDocument/2006/relationships/hyperlink" Target="https://www.bro.gov.mk/wp-content/uploads/2023/02/IZV-GP22-PDF.pdf" TargetMode="External"/><Relationship Id="rId3" Type="http://schemas.openxmlformats.org/officeDocument/2006/relationships/hyperlink" Target="https://www.bro.gov.mk/kontakt/" TargetMode="External"/><Relationship Id="rId21" Type="http://schemas.openxmlformats.org/officeDocument/2006/relationships/hyperlink" Target="https://www.bro.gov.mk/%d0%be%d1%80%d0%b3%d0%b0%d0%bd%d0%b8%d0%b7%d0%b0%d1%86%d0%b8%d1%81%d0%ba%d0%b0-%d1%88%d0%b5%d0%bc%d0%b0/" TargetMode="External"/><Relationship Id="rId34" Type="http://schemas.openxmlformats.org/officeDocument/2006/relationships/hyperlink" Target="https://www.bro.gov.mk/%D1%98%D0%B0%D0%B2%D0%BD%D0%B8-%D0%BD%D0%B0%D0%B1%D0%B0%D0%B2%D0%BA%D0%B8/" TargetMode="External"/><Relationship Id="rId7" Type="http://schemas.openxmlformats.org/officeDocument/2006/relationships/hyperlink" Target="https://www.bro.gov.mk/kontakt/" TargetMode="External"/><Relationship Id="rId12" Type="http://schemas.openxmlformats.org/officeDocument/2006/relationships/hyperlink" Target="https://www.bro.gov.mk/o%d0%b2%d0%bb%d0%b0%d1%81%d1%82%d0%b5%d0%bd%d0%be-%d0%bb%d0%b8%d1%86%d0%b5-%d0%b7%d0%b0-%d0%b7%d0%b0%d1%88%d1%82%d0%b8%d1%82%d0%b5%d0%bd%d0%be-%d0%b2%d0%bd%d0%b0%d1%82%d1%80%d0%b5%d1%88%d0%bd%d0%be/" TargetMode="External"/><Relationship Id="rId17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25" Type="http://schemas.openxmlformats.org/officeDocument/2006/relationships/hyperlink" Target="https://www.bro.gov.mk/wp-content/uploads/2023/02/GP-2023-PDF.pdf" TargetMode="External"/><Relationship Id="rId33" Type="http://schemas.openxmlformats.org/officeDocument/2006/relationships/hyperlink" Target="https://www.bro.gov.mk/%D1%98%D0%B0%D0%B2%D0%BD%D0%B8-%D0%BD%D0%B0%D0%B1%D0%B0%D0%B2%D0%BA%D0%B8/" TargetMode="External"/><Relationship Id="rId2" Type="http://schemas.openxmlformats.org/officeDocument/2006/relationships/hyperlink" Target="https://www.bro.gov.mk/%d0%be%d0%bf%d1%88%d1%82%d0%b8-%d0%b8%d0%bd%d1%84%d0%be%d1%80%d0%bc%d0%b0%d1%86%d0%b8%d0%b8/" TargetMode="External"/><Relationship Id="rId16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20" Type="http://schemas.openxmlformats.org/officeDocument/2006/relationships/hyperlink" Target="https://www.bro.gov.mk/" TargetMode="External"/><Relationship Id="rId29" Type="http://schemas.openxmlformats.org/officeDocument/2006/relationships/hyperlink" Target="https://www.bro.gov.mk/%D1%84%D0%B8%D0%BD%D0%B0%D0%BD%D1%81%D0%B8%D0%B8-2/" TargetMode="External"/><Relationship Id="rId1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6" Type="http://schemas.openxmlformats.org/officeDocument/2006/relationships/hyperlink" Target="https://www.bro.gov.mk/kontakt/" TargetMode="External"/><Relationship Id="rId11" Type="http://schemas.openxmlformats.org/officeDocument/2006/relationships/hyperlink" Target="https://www.bro.gov.mk/o%d0%b2%d0%bb%d0%b0%d1%81%d1%82%d0%b5%d0%bd%d0%be-%d0%bb%d0%b8%d1%86%d0%b5-%d0%b7%d0%b0-%d0%b7%d0%b0%d1%88%d1%82%d0%b8%d1%82%d0%b5%d0%bd%d0%be-%d0%b2%d0%bd%d0%b0%d1%82%d1%80%d0%b5%d1%88%d0%bd%d0%be/" TargetMode="External"/><Relationship Id="rId24" Type="http://schemas.openxmlformats.org/officeDocument/2006/relationships/hyperlink" Target="https://www.bro.gov.mk/wp-content/uploads/2023/02/GP-2023-PDF.pdf" TargetMode="External"/><Relationship Id="rId32" Type="http://schemas.openxmlformats.org/officeDocument/2006/relationships/hyperlink" Target="https://www.bro.gov.mk/%D1%84%D0%B8%D0%BD%D0%B0%D0%BD%D1%81%D0%B8%D0%B8-2/" TargetMode="External"/><Relationship Id="rId5" Type="http://schemas.openxmlformats.org/officeDocument/2006/relationships/hyperlink" Target="https://www.bro.gov.mk/kontakt/" TargetMode="External"/><Relationship Id="rId15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23" Type="http://schemas.openxmlformats.org/officeDocument/2006/relationships/hyperlink" Target="https://www.bro.gov.mk/wp-content/uploads/2023/02/SP-23-25-PDF.pdf" TargetMode="External"/><Relationship Id="rId28" Type="http://schemas.openxmlformats.org/officeDocument/2006/relationships/hyperlink" Target="https://www.bro.gov.mk/%D1%84%D0%B8%D0%BD%D0%B0%D0%BD%D1%81%D0%B8%D0%B8-2/" TargetMode="External"/><Relationship Id="rId10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19" Type="http://schemas.openxmlformats.org/officeDocument/2006/relationships/hyperlink" Target="https://www.bro.gov.mk/%d0%b4%d0%be%d0%ba%d1%83%d0%bc%d0%b5%d0%bd%d1%82%d0%b8/" TargetMode="External"/><Relationship Id="rId31" Type="http://schemas.openxmlformats.org/officeDocument/2006/relationships/hyperlink" Target="https://www.bro.gov.mk/%D1%84%D0%B8%D0%BD%D0%B0%D0%BD%D1%81%D0%B8%D0%B8-2/" TargetMode="External"/><Relationship Id="rId4" Type="http://schemas.openxmlformats.org/officeDocument/2006/relationships/hyperlink" Target="https://www.bro.gov.mk/kontakt/" TargetMode="External"/><Relationship Id="rId9" Type="http://schemas.openxmlformats.org/officeDocument/2006/relationships/hyperlink" Target="https://www.bro.gov.mk/%D1%81%D0%BB%D0%BE%D0%B1%D0%BE%D0%B4%D0%B5%D0%BD-%D0%BF%D1%80%D0%B8%D1%81%D1%82%D0%B0%D0%BF-%D0%B4%D0%BE-%D0%B8%D0%BD%D1%84%D0%BE%D1%80%D0%BC%D0%B0%D1%86%D0%B8%D0%B8/" TargetMode="External"/><Relationship Id="rId14" Type="http://schemas.openxmlformats.org/officeDocument/2006/relationships/hyperlink" Target="https://www.bro.gov.mk/wp-content/uploads/2023/10/Spisok_na_vraboteni-7-2023-Prevod-na-Albanski-jazik.pdf" TargetMode="External"/><Relationship Id="rId22" Type="http://schemas.openxmlformats.org/officeDocument/2006/relationships/hyperlink" Target="https://www.bro.gov.mk/wp-content/uploads/2023/02/SP-23-25-PDF.pdf" TargetMode="External"/><Relationship Id="rId27" Type="http://schemas.openxmlformats.org/officeDocument/2006/relationships/hyperlink" Target="https://www.bro.gov.mk/wp-content/uploads/2023/02/IZV-GP22-PDF.pdf" TargetMode="External"/><Relationship Id="rId30" Type="http://schemas.openxmlformats.org/officeDocument/2006/relationships/hyperlink" Target="https://www.bro.gov.mk/%D1%84%D0%B8%D0%BD%D0%B0%D0%BD%D1%81%D0%B8%D0%B8-2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vr.gov.mk/default" TargetMode="External"/><Relationship Id="rId13" Type="http://schemas.openxmlformats.org/officeDocument/2006/relationships/hyperlink" Target="https://mvr.gov.mk/page/sloboden-pristap" TargetMode="External"/><Relationship Id="rId18" Type="http://schemas.openxmlformats.org/officeDocument/2006/relationships/hyperlink" Target="https://mvr.gov.mk/page/sloboden-pristap" TargetMode="External"/><Relationship Id="rId26" Type="http://schemas.openxmlformats.org/officeDocument/2006/relationships/hyperlink" Target="https://mvr.gov.mk/page/strategii" TargetMode="External"/><Relationship Id="rId39" Type="http://schemas.openxmlformats.org/officeDocument/2006/relationships/hyperlink" Target="https://www.mvr.gov.mk/Upload/Editor_Upload/Konecen%20izvestaj%20od%20Drzaven%20zavod%20za%20revizija%202017.pdf" TargetMode="External"/><Relationship Id="rId3" Type="http://schemas.openxmlformats.org/officeDocument/2006/relationships/hyperlink" Target="https://mvr.gov.mk/page/ministerstvo" TargetMode="External"/><Relationship Id="rId21" Type="http://schemas.openxmlformats.org/officeDocument/2006/relationships/hyperlink" Target="https://mvr.gov.mk/zakoni" TargetMode="External"/><Relationship Id="rId34" Type="http://schemas.openxmlformats.org/officeDocument/2006/relationships/hyperlink" Target="https://mvr.gov.mk/page/bujet-2023" TargetMode="External"/><Relationship Id="rId7" Type="http://schemas.openxmlformats.org/officeDocument/2006/relationships/hyperlink" Target="https://mvr.gov.mk/default" TargetMode="External"/><Relationship Id="rId12" Type="http://schemas.openxmlformats.org/officeDocument/2006/relationships/hyperlink" Target="https://mvr.gov.mk/page/sloboden-pristap" TargetMode="External"/><Relationship Id="rId17" Type="http://schemas.openxmlformats.org/officeDocument/2006/relationships/hyperlink" Target="https://mvr.gov.mk/page/sloboden-pristap" TargetMode="External"/><Relationship Id="rId25" Type="http://schemas.openxmlformats.org/officeDocument/2006/relationships/hyperlink" Target="https://mvr.gov.mk/page/organogram" TargetMode="External"/><Relationship Id="rId33" Type="http://schemas.openxmlformats.org/officeDocument/2006/relationships/hyperlink" Target="https://mvr.gov.mk/page/bujet-2023" TargetMode="External"/><Relationship Id="rId38" Type="http://schemas.openxmlformats.org/officeDocument/2006/relationships/hyperlink" Target="https://www.mvr.gov.mk/Upload/Editor_Upload/Konecen%20izvestaj%20od%20Drzaven%20zavod%20za%20revizija%202017.pdf" TargetMode="External"/><Relationship Id="rId2" Type="http://schemas.openxmlformats.org/officeDocument/2006/relationships/hyperlink" Target="https://mvr.gov.mk/page/sloboden-pristap" TargetMode="External"/><Relationship Id="rId16" Type="http://schemas.openxmlformats.org/officeDocument/2006/relationships/hyperlink" Target="https://mvr.gov.mk/page/zakon-ukazuvaci" TargetMode="External"/><Relationship Id="rId20" Type="http://schemas.openxmlformats.org/officeDocument/2006/relationships/hyperlink" Target="https://mvr.gov.mk/page/sloboden-pristap" TargetMode="External"/><Relationship Id="rId29" Type="http://schemas.openxmlformats.org/officeDocument/2006/relationships/hyperlink" Target="https://mvr.gov.mk/Upload/Editor_Upload/220303%20Izvestaj%20za%20sproveduvanje%20na%20Godisniot%20plan%20za%20rabota%20na%20MVR%20za%202021godina.pdf" TargetMode="External"/><Relationship Id="rId41" Type="http://schemas.openxmlformats.org/officeDocument/2006/relationships/hyperlink" Target="https://mvr.gov.mk/page/e-nabavki" TargetMode="External"/><Relationship Id="rId1" Type="http://schemas.openxmlformats.org/officeDocument/2006/relationships/hyperlink" Target="https://mvr.gov.mk/default" TargetMode="External"/><Relationship Id="rId6" Type="http://schemas.openxmlformats.org/officeDocument/2006/relationships/hyperlink" Target="https://mvr.gov.mk/default" TargetMode="External"/><Relationship Id="rId11" Type="http://schemas.openxmlformats.org/officeDocument/2006/relationships/hyperlink" Target="https://mvr.gov.mk/page/sloboden-pristap" TargetMode="External"/><Relationship Id="rId24" Type="http://schemas.openxmlformats.org/officeDocument/2006/relationships/hyperlink" Target="https://mvr.gov.mk/predlozeni-zakoni" TargetMode="External"/><Relationship Id="rId32" Type="http://schemas.openxmlformats.org/officeDocument/2006/relationships/hyperlink" Target="https://mvr.gov.mk/page/bujet-2023" TargetMode="External"/><Relationship Id="rId37" Type="http://schemas.openxmlformats.org/officeDocument/2006/relationships/hyperlink" Target="https://mvr.gov.mk/Upload/Editor_Upload/Polugodisen%20izvestaj%20za%20izvrsuvanje%20na%20buxet%20na%20MVR%20za%20period%2001_01_2023-30_06_2023%20god_.pdf" TargetMode="External"/><Relationship Id="rId40" Type="http://schemas.openxmlformats.org/officeDocument/2006/relationships/hyperlink" Target="https://mvr.gov.mk/page/e-nabavki" TargetMode="External"/><Relationship Id="rId5" Type="http://schemas.openxmlformats.org/officeDocument/2006/relationships/hyperlink" Target="https://mvr.gov.mk/default" TargetMode="External"/><Relationship Id="rId15" Type="http://schemas.openxmlformats.org/officeDocument/2006/relationships/hyperlink" Target="https://mvr.gov.mk/page/zakon-ukazuvaci" TargetMode="External"/><Relationship Id="rId23" Type="http://schemas.openxmlformats.org/officeDocument/2006/relationships/hyperlink" Target="https://mvr.gov.mk/Upload/Editor_Upload/%D0%9F%D1%80%D0%B0%D0%B2%D0%B8%D0%BB%D0%BD%D0%B8%D0%BA%20%D0%B7%D0%B0%20%D0%B2%D0%BD%D0%B0%D1%82%D1%80%D0%B5%D1%88%D0%BD%D0%BE%20%D0%BF%D1%80%D0%B8%D1%98%D0%B0%D0%B2%D1%83%D0%B2%D0%B0%D1%9A%D0%B5.pdf" TargetMode="External"/><Relationship Id="rId28" Type="http://schemas.openxmlformats.org/officeDocument/2006/relationships/hyperlink" Target="https://mvr.gov.mk/Upload/Editor_Upload/230217%20GP%20na%20MVR%202023.pdf" TargetMode="External"/><Relationship Id="rId36" Type="http://schemas.openxmlformats.org/officeDocument/2006/relationships/hyperlink" Target="https://mvr.gov.mk/page/bujet-2023" TargetMode="External"/><Relationship Id="rId10" Type="http://schemas.openxmlformats.org/officeDocument/2006/relationships/hyperlink" Target="https://mvr.gov.mk/profilepage/minister" TargetMode="External"/><Relationship Id="rId19" Type="http://schemas.openxmlformats.org/officeDocument/2006/relationships/hyperlink" Target="https://mvr.gov.mk/page/sloboden-pristap" TargetMode="External"/><Relationship Id="rId31" Type="http://schemas.openxmlformats.org/officeDocument/2006/relationships/hyperlink" Target="https://mvr.gov.mk/page/bujet-2023" TargetMode="External"/><Relationship Id="rId4" Type="http://schemas.openxmlformats.org/officeDocument/2006/relationships/hyperlink" Target="https://mvr.gov.mk/default" TargetMode="External"/><Relationship Id="rId9" Type="http://schemas.openxmlformats.org/officeDocument/2006/relationships/hyperlink" Target="https://mvr.gov.mk/profilepage/minister" TargetMode="External"/><Relationship Id="rId14" Type="http://schemas.openxmlformats.org/officeDocument/2006/relationships/hyperlink" Target="https://mvr.gov.mk/page/zakon-ukazuvaci" TargetMode="External"/><Relationship Id="rId22" Type="http://schemas.openxmlformats.org/officeDocument/2006/relationships/hyperlink" Target="https://mvr.gov.mk/zakoni" TargetMode="External"/><Relationship Id="rId27" Type="http://schemas.openxmlformats.org/officeDocument/2006/relationships/hyperlink" Target="https://mvr.gov.mk/page/strategii" TargetMode="External"/><Relationship Id="rId30" Type="http://schemas.openxmlformats.org/officeDocument/2006/relationships/hyperlink" Target="https://mvr.gov.mk/analizistatistiki/site" TargetMode="External"/><Relationship Id="rId35" Type="http://schemas.openxmlformats.org/officeDocument/2006/relationships/hyperlink" Target="https://mvr.gov.mk/page/bujet-2023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s://duinspektorat.mioa.gov.mk/mk/node/12" TargetMode="External"/><Relationship Id="rId13" Type="http://schemas.openxmlformats.org/officeDocument/2006/relationships/hyperlink" Target="https://duinspektorat.mioa.gov.mk/mk/node/41" TargetMode="External"/><Relationship Id="rId18" Type="http://schemas.openxmlformats.org/officeDocument/2006/relationships/hyperlink" Target="https://view.officeapps.live.com/op/view.aspx?src=https%3A%2F%2Fduinspektorat.mioa.gov.mk%2Fsites%2Fdefault%2Ffiles%2F%25D0%2594%25D0%25A3%25D0%2598%2520%25D0%25B2%25D1%2580%25D0%25B0%25D0%25B1%25D0%25BE%25D1%2582%25D0%25B5%25D0%25BD%25D0%25B8%2520%25D1%2581%25D0%25B5%25D0%25BF%25D1%2582%25D0%25B5%25D0%25BC%25D0%25B2%25D1%2580%25D0%25B8%25202022%25202%25202023.xlsx&amp;wdOrigin=BROWSELINK" TargetMode="External"/><Relationship Id="rId26" Type="http://schemas.openxmlformats.org/officeDocument/2006/relationships/hyperlink" Target="https://duinspektorat.mioa.gov.mk/node/2" TargetMode="External"/><Relationship Id="rId39" Type="http://schemas.openxmlformats.org/officeDocument/2006/relationships/hyperlink" Target="https://duinspektorat.mioa.gov.mk/sites/default/files/godisna%20smetka%20DUI%202021.pdf" TargetMode="External"/><Relationship Id="rId3" Type="http://schemas.openxmlformats.org/officeDocument/2006/relationships/hyperlink" Target="https://duinspektorat.mioa.gov.mk/node/1" TargetMode="External"/><Relationship Id="rId21" Type="http://schemas.openxmlformats.org/officeDocument/2006/relationships/hyperlink" Target="https://duinspektorat.mioa.gov.mk/node/17" TargetMode="External"/><Relationship Id="rId34" Type="http://schemas.openxmlformats.org/officeDocument/2006/relationships/hyperlink" Target="https://duinspektorat.mioa.gov.mk/node/4" TargetMode="External"/><Relationship Id="rId42" Type="http://schemas.openxmlformats.org/officeDocument/2006/relationships/hyperlink" Target="https://e-nabavki.gov.mk/InstitutionGridData.aspx" TargetMode="External"/><Relationship Id="rId7" Type="http://schemas.openxmlformats.org/officeDocument/2006/relationships/hyperlink" Target="https://duinspektorat.mioa.gov.mk/mk/node/12" TargetMode="External"/><Relationship Id="rId12" Type="http://schemas.openxmlformats.org/officeDocument/2006/relationships/hyperlink" Target="https://duinspektorat.mioa.gov.mk/mk/node/41" TargetMode="External"/><Relationship Id="rId17" Type="http://schemas.openxmlformats.org/officeDocument/2006/relationships/hyperlink" Target="https://view.officeapps.live.com/op/view.aspx?src=https%3A%2F%2Fduinspektorat.mioa.gov.mk%2Fsites%2Fdefault%2Ffiles%2F%25D0%2594%25D0%25A3%25D0%2598%2520%25D0%25B2%25D1%2580%25D0%25B0%25D0%25B1%25D0%25BE%25D1%2582%25D0%25B5%25D0%25BD%25D0%25B8%2520%25D1%2581%25D0%25B5%25D0%25BF%25D1%2582%25D0%25B5%25D0%25BC%25D0%25B2%25D1%2580%25D0%25B8%25202022%25202%25202023.xlsx&amp;wdOrigin=BROWSELINK" TargetMode="External"/><Relationship Id="rId25" Type="http://schemas.openxmlformats.org/officeDocument/2006/relationships/hyperlink" Target="https://duinspektorat.mioa.gov.mk/node/2" TargetMode="External"/><Relationship Id="rId33" Type="http://schemas.openxmlformats.org/officeDocument/2006/relationships/hyperlink" Target="https://duinspektorat.mioa.gov.mk/node/28" TargetMode="External"/><Relationship Id="rId38" Type="http://schemas.openxmlformats.org/officeDocument/2006/relationships/hyperlink" Target="https://duinspektorat.mioa.gov.mk/sites/default/files/%D0%93%D0%BE%D0%B4%D0%B8%D1%88%D0%BD%D0%B0%20%D1%81%D0%BC%D0%B5%D1%82%D0%BA%D0%B0%20%D0%BD%D0%B0%20%D0%94%D1%80%D0%B6%D0%B0%D0%B2%D0%B5%D0%BD%20%D1%83%D0%BF%D1%80%D0%B0%D0%B2%D0%B5%D0%BD%20%D0%B8%D0%BD%D1%81%D0%BF%D0%B5%D0%BA%D1%82%D0%BE%D1%80%D0%B0%D1%82%20%D0%B7%D0%B0%202022.pdf" TargetMode="External"/><Relationship Id="rId2" Type="http://schemas.openxmlformats.org/officeDocument/2006/relationships/hyperlink" Target="https://duinspektorat.mioa.gov.mk/node/57" TargetMode="External"/><Relationship Id="rId16" Type="http://schemas.openxmlformats.org/officeDocument/2006/relationships/hyperlink" Target="https://duinspektorat.mioa.gov.mk/node/3" TargetMode="External"/><Relationship Id="rId20" Type="http://schemas.openxmlformats.org/officeDocument/2006/relationships/hyperlink" Target="https://view.officeapps.live.com/op/view.aspx?src=https%3A%2F%2Fduinspektorat.mioa.gov.mk%2Fsites%2Fdefault%2Ffiles%2F%25D0%259E%25D0%25B1%25D1%2580%25D0%25B0%25D0%25B7%25D0%25B5%25D1%2586-%25D0%25BD%25D0%25B0-%25D0%2591%25D0%25B0%25D1%2580%25D0%25B0%25D1%259A%25D0%25B5.doc&amp;wdOrigin=BROWSELINK" TargetMode="External"/><Relationship Id="rId29" Type="http://schemas.openxmlformats.org/officeDocument/2006/relationships/hyperlink" Target="https://duinspektorat.mioa.gov.mk/node/34" TargetMode="External"/><Relationship Id="rId41" Type="http://schemas.openxmlformats.org/officeDocument/2006/relationships/hyperlink" Target="https://duinspektorat.mioa.gov.mk/sites/default/files/%D0%93%D0%BE%D0%B4%D0%B8%D1%88%D0%B5%D0%BD%20%D0%BF%D0%BB%D0%B0%D0%BD%20%D0%B7%D0%B0%20%D1%98%D0%B0%D0%B2%D0%BD%D0%B8%20%D0%BD%D0%B0%D0%B1%D0%B0%D0%B2%D0%BA%D0%B8%20%D0%B2%D0%BE%202023%20%D0%B3%D0%BE%D0%B4%D0%B8%D0%BD%D0%B0%20%D0%BD%D0%B0%20%D0%94%D1%80%D0%B6%D0%B0%D0%B2%D0%BD%D0%B8%D0%BE%D1%82%20%D1%83%D0%BF%D1%80%D0%B0%D0%B2%D0%B5%D0%BD%20%D0%B8%D0%BD%D1%81%D0%BF%D0%B5%D0%BA%D1%82%D0%BE%D1%80%D0%B0%D1%82.pdf" TargetMode="External"/><Relationship Id="rId1" Type="http://schemas.openxmlformats.org/officeDocument/2006/relationships/hyperlink" Target="https://duinspektorat.mioa.gov.mk/" TargetMode="External"/><Relationship Id="rId6" Type="http://schemas.openxmlformats.org/officeDocument/2006/relationships/hyperlink" Target="https://duinspektorat.mioa.gov.mk/mk/node/12" TargetMode="External"/><Relationship Id="rId11" Type="http://schemas.openxmlformats.org/officeDocument/2006/relationships/hyperlink" Target="https://duinspektorat.mioa.gov.mk/mk/node/41" TargetMode="External"/><Relationship Id="rId24" Type="http://schemas.openxmlformats.org/officeDocument/2006/relationships/hyperlink" Target="https://duinspektorat.mioa.gov.mk/node/4" TargetMode="External"/><Relationship Id="rId32" Type="http://schemas.openxmlformats.org/officeDocument/2006/relationships/hyperlink" Target="https://duinspektorat.mioa.gov.mk/node/6" TargetMode="External"/><Relationship Id="rId37" Type="http://schemas.openxmlformats.org/officeDocument/2006/relationships/hyperlink" Target="https://duinspektorat.mioa.gov.mk/sites/default/files/BUDZET-2021.pdf" TargetMode="External"/><Relationship Id="rId40" Type="http://schemas.openxmlformats.org/officeDocument/2006/relationships/hyperlink" Target="https://duinspektorat.mioa.gov.mk/sites/default/files/%D0%93%D0%BE%D0%B4%D0%B8%D1%88%D0%B5%D0%BD%20%D0%B8%D0%B7%D0%B2%D0%B5%D1%88%D1%82%D0%B0%D1%98%202020%20%D1%84%D0%B8%D0%BD%D0%B0%D1%81%D0%B8%D0%B8.pdf" TargetMode="External"/><Relationship Id="rId5" Type="http://schemas.openxmlformats.org/officeDocument/2006/relationships/hyperlink" Target="https://duinspektorat.mioa.gov.mk/mk/node/12" TargetMode="External"/><Relationship Id="rId15" Type="http://schemas.openxmlformats.org/officeDocument/2006/relationships/hyperlink" Target="https://duinspektorat.mioa.gov.mk/node/3" TargetMode="External"/><Relationship Id="rId23" Type="http://schemas.openxmlformats.org/officeDocument/2006/relationships/hyperlink" Target="https://duinspektorat.mioa.gov.mk/node/4" TargetMode="External"/><Relationship Id="rId28" Type="http://schemas.openxmlformats.org/officeDocument/2006/relationships/hyperlink" Target="https://duinspektorat.mioa.gov.mk/node/4" TargetMode="External"/><Relationship Id="rId36" Type="http://schemas.openxmlformats.org/officeDocument/2006/relationships/hyperlink" Target="https://duinspektorat.mioa.gov.mk/sites/default/files/budzet%20DUI%202022.pdf" TargetMode="External"/><Relationship Id="rId10" Type="http://schemas.openxmlformats.org/officeDocument/2006/relationships/hyperlink" Target="https://duinspektorat.mioa.gov.mk/node/11" TargetMode="External"/><Relationship Id="rId19" Type="http://schemas.openxmlformats.org/officeDocument/2006/relationships/hyperlink" Target="https://duinspektorat.mioa.gov.mk/mk/node/41" TargetMode="External"/><Relationship Id="rId31" Type="http://schemas.openxmlformats.org/officeDocument/2006/relationships/hyperlink" Target="https://duinspektorat.mioa.gov.mk/node/6" TargetMode="External"/><Relationship Id="rId4" Type="http://schemas.openxmlformats.org/officeDocument/2006/relationships/hyperlink" Target="https://duinspektorat.mioa.gov.mk/mk/node/12" TargetMode="External"/><Relationship Id="rId9" Type="http://schemas.openxmlformats.org/officeDocument/2006/relationships/hyperlink" Target="https://duinspektorat.mioa.gov.mk/node/11" TargetMode="External"/><Relationship Id="rId14" Type="http://schemas.openxmlformats.org/officeDocument/2006/relationships/hyperlink" Target="https://duinspektorat.mioa.gov.mk/node/3" TargetMode="External"/><Relationship Id="rId22" Type="http://schemas.openxmlformats.org/officeDocument/2006/relationships/hyperlink" Target="https://duinspektorat.mioa.gov.mk/node/17" TargetMode="External"/><Relationship Id="rId27" Type="http://schemas.openxmlformats.org/officeDocument/2006/relationships/hyperlink" Target="https://duinspektorat.mioa.gov.mk/sites/default/files/documents/Pravilnik_za_zastiteno_vnatresno_prijavuvanje.pdf" TargetMode="External"/><Relationship Id="rId30" Type="http://schemas.openxmlformats.org/officeDocument/2006/relationships/hyperlink" Target="https://duinspektorat.mioa.gov.mk/node/8" TargetMode="External"/><Relationship Id="rId35" Type="http://schemas.openxmlformats.org/officeDocument/2006/relationships/hyperlink" Target="https://duinspektorat.mioa.gov.mk/sites/default/files/%D0%91%D0%A3%D0%8F%D0%95%D0%A2-2023-%D0%A1%D0%BB.-%D0%92%D0%B5%D1%81%D0%BD%D0%B8%D0%BA%20%D0%94%D0%A3%D0%98.pdf" TargetMode="External"/><Relationship Id="rId43" Type="http://schemas.openxmlformats.org/officeDocument/2006/relationships/hyperlink" Target="https://e-nabavki.gov.mk/InstitutionGridData.aspx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diz.gov.mk/kontakt/" TargetMode="External"/><Relationship Id="rId13" Type="http://schemas.openxmlformats.org/officeDocument/2006/relationships/hyperlink" Target="https://diz.gov.mk/dokumenti/javno-dostapni-informacii/" TargetMode="External"/><Relationship Id="rId18" Type="http://schemas.openxmlformats.org/officeDocument/2006/relationships/hyperlink" Target="https://diz.gov.mk/za-nas/organizacioni-edinici/" TargetMode="External"/><Relationship Id="rId26" Type="http://schemas.openxmlformats.org/officeDocument/2006/relationships/hyperlink" Target="https://diz.gov.mk/wp-content/uploads/2020/12/organizaciska-sema.pdf" TargetMode="External"/><Relationship Id="rId3" Type="http://schemas.openxmlformats.org/officeDocument/2006/relationships/hyperlink" Target="https://diz.gov.mk/za-nas/nadlezhnosti/" TargetMode="External"/><Relationship Id="rId21" Type="http://schemas.openxmlformats.org/officeDocument/2006/relationships/hyperlink" Target="https://diz.gov.mk/dokumenti/javno-dostapni-informacii/" TargetMode="External"/><Relationship Id="rId34" Type="http://schemas.openxmlformats.org/officeDocument/2006/relationships/hyperlink" Target="https://diz.gov.mk/javni-nabavki/" TargetMode="External"/><Relationship Id="rId7" Type="http://schemas.openxmlformats.org/officeDocument/2006/relationships/hyperlink" Target="https://diz.gov.mk/kontakt/" TargetMode="External"/><Relationship Id="rId12" Type="http://schemas.openxmlformats.org/officeDocument/2006/relationships/hyperlink" Target="https://diz.gov.mk/dokumenti/javno-dostapni-informacii/" TargetMode="External"/><Relationship Id="rId17" Type="http://schemas.openxmlformats.org/officeDocument/2006/relationships/hyperlink" Target="https://diz.gov.mk/za-nas/organizacioni-edinici/" TargetMode="External"/><Relationship Id="rId25" Type="http://schemas.openxmlformats.org/officeDocument/2006/relationships/hyperlink" Target="https://diz.gov.mk/wp-content/uploads/2021/03/%D0%9F%D0%A0%D0%90%D0%92%D0%98%D0%9B%D0%9D%D0%98%D0%9A-%D0%97%D0%90-%D0%97%D0%90%D0%A8%D0%A2%D0%98%D0%A2%D0%95%D0%9D%D0%9E-%D0%9D%D0%90%D0%94%D0%92%D0%9E%D0%A0%D0%95%D0%A8%D0%9D%D0%9E-%D0%9F%D0%A0%D0%98%D0%88%D0%90%D0%92%D0%A3%D0%92%D0%90%D0%8A%D0%95.pdf" TargetMode="External"/><Relationship Id="rId33" Type="http://schemas.openxmlformats.org/officeDocument/2006/relationships/hyperlink" Target="https://diz.gov.mk/javni-nabavki/" TargetMode="External"/><Relationship Id="rId2" Type="http://schemas.openxmlformats.org/officeDocument/2006/relationships/hyperlink" Target="https://diz.gov.mk/dokumenti/javno-dostapni-informacii/" TargetMode="External"/><Relationship Id="rId16" Type="http://schemas.openxmlformats.org/officeDocument/2006/relationships/hyperlink" Target="https://diz.gov.mk/dokumenti/javno-dostapni-informacii/" TargetMode="External"/><Relationship Id="rId20" Type="http://schemas.openxmlformats.org/officeDocument/2006/relationships/hyperlink" Target="https://diz.gov.mk/dokumenti/javno-dostapni-informacii/" TargetMode="External"/><Relationship Id="rId29" Type="http://schemas.openxmlformats.org/officeDocument/2006/relationships/hyperlink" Target="https://diz.gov.mk/dokumenti/godisna-programa/" TargetMode="External"/><Relationship Id="rId1" Type="http://schemas.openxmlformats.org/officeDocument/2006/relationships/hyperlink" Target="https://diz.gov.mk/" TargetMode="External"/><Relationship Id="rId6" Type="http://schemas.openxmlformats.org/officeDocument/2006/relationships/hyperlink" Target="https://diz.gov.mk/kontakt/" TargetMode="External"/><Relationship Id="rId11" Type="http://schemas.openxmlformats.org/officeDocument/2006/relationships/hyperlink" Target="https://diz.gov.mk/dokumenti/javno-dostapni-informacii/" TargetMode="External"/><Relationship Id="rId24" Type="http://schemas.openxmlformats.org/officeDocument/2006/relationships/hyperlink" Target="https://diz.gov.mk/wp-content/uploads/2021/01/%D0%A1%D0%B8%D1%81%D1%82%D0%B5%D0%BC%D0%B0%D1%82%D0%B8%D0%B7%D0%B0%D1%86%D0%B8%D1%98%D0%B0-2019-%D0%91%D0%95%D0%97-%D0%98%D0%9C%D0%98%D0%8A%D0%90_compressed.pdf" TargetMode="External"/><Relationship Id="rId32" Type="http://schemas.openxmlformats.org/officeDocument/2006/relationships/hyperlink" Target="https://diz.gov.mk/dokumenti/interni-propisi-na-diz/" TargetMode="External"/><Relationship Id="rId5" Type="http://schemas.openxmlformats.org/officeDocument/2006/relationships/hyperlink" Target="https://diz.gov.mk/kontakt/" TargetMode="External"/><Relationship Id="rId15" Type="http://schemas.openxmlformats.org/officeDocument/2006/relationships/hyperlink" Target="https://diz.gov.mk/dokumenti/javno-dostapni-informacii/" TargetMode="External"/><Relationship Id="rId23" Type="http://schemas.openxmlformats.org/officeDocument/2006/relationships/hyperlink" Target="https://diz.gov.mk/dokumenti/javno-dostapni-informacii/" TargetMode="External"/><Relationship Id="rId28" Type="http://schemas.openxmlformats.org/officeDocument/2006/relationships/hyperlink" Target="https://diz.gov.mk/dokumenti/strateshki-plan/" TargetMode="External"/><Relationship Id="rId10" Type="http://schemas.openxmlformats.org/officeDocument/2006/relationships/hyperlink" Target="https://diz.gov.mk/za-nas/direktor/" TargetMode="External"/><Relationship Id="rId19" Type="http://schemas.openxmlformats.org/officeDocument/2006/relationships/hyperlink" Target="https://diz.gov.mk/dokumenti/javno-dostapni-informacii/" TargetMode="External"/><Relationship Id="rId31" Type="http://schemas.openxmlformats.org/officeDocument/2006/relationships/hyperlink" Target="https://diz.gov.mk/dokumenti/godishni-izveshtai/" TargetMode="External"/><Relationship Id="rId4" Type="http://schemas.openxmlformats.org/officeDocument/2006/relationships/hyperlink" Target="https://diz.gov.mk/kontakt/" TargetMode="External"/><Relationship Id="rId9" Type="http://schemas.openxmlformats.org/officeDocument/2006/relationships/hyperlink" Target="https://diz.gov.mk/za-nas/direktor/" TargetMode="External"/><Relationship Id="rId14" Type="http://schemas.openxmlformats.org/officeDocument/2006/relationships/hyperlink" Target="https://diz.gov.mk/dokumenti/javno-dostapni-informacii/" TargetMode="External"/><Relationship Id="rId22" Type="http://schemas.openxmlformats.org/officeDocument/2006/relationships/hyperlink" Target="https://diz.gov.mk/dokumenti/zakoni/" TargetMode="External"/><Relationship Id="rId27" Type="http://schemas.openxmlformats.org/officeDocument/2006/relationships/hyperlink" Target="https://diz.gov.mk/dokumenti/strateshki-plan/" TargetMode="External"/><Relationship Id="rId30" Type="http://schemas.openxmlformats.org/officeDocument/2006/relationships/hyperlink" Target="https://diz.gov.mk/dokumenti/godisna-programa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stoms.gov.mk/" TargetMode="External"/><Relationship Id="rId13" Type="http://schemas.openxmlformats.org/officeDocument/2006/relationships/hyperlink" Target="https://customs.gov.mk/odnosi-so-javnost.nspx" TargetMode="External"/><Relationship Id="rId18" Type="http://schemas.openxmlformats.org/officeDocument/2006/relationships/hyperlink" Target="https://customs.gov.mk/odnosi-so-javnost.nspx" TargetMode="External"/><Relationship Id="rId26" Type="http://schemas.openxmlformats.org/officeDocument/2006/relationships/hyperlink" Target="https://customs.gov.mk/images/documents/borbaKorupcija/PravilnikZastitenoVnatresnoPrijavuvanje.pdf" TargetMode="External"/><Relationship Id="rId39" Type="http://schemas.openxmlformats.org/officeDocument/2006/relationships/hyperlink" Target="https://customs.gov.mk/images/godisni-izvestai/Godisni_smetki_2020/090030017563716_2020.pdf" TargetMode="External"/><Relationship Id="rId3" Type="http://schemas.openxmlformats.org/officeDocument/2006/relationships/hyperlink" Target="https://customs.gov.mk/nasata-uloga.nspx" TargetMode="External"/><Relationship Id="rId21" Type="http://schemas.openxmlformats.org/officeDocument/2006/relationships/hyperlink" Target="https://customs.gov.mk/odnosi-so-javnost.nspx" TargetMode="External"/><Relationship Id="rId34" Type="http://schemas.openxmlformats.org/officeDocument/2006/relationships/hyperlink" Target="https://customs.gov.mk/content/09%20Realizacija%20na%20budzet%20CU%20na%20RS%20Makedonija%2030.09.2023%20godina.pdf" TargetMode="External"/><Relationship Id="rId42" Type="http://schemas.openxmlformats.org/officeDocument/2006/relationships/hyperlink" Target="https://customs.gov.mk/oglasi-za-javni-nabavki.nspx" TargetMode="External"/><Relationship Id="rId7" Type="http://schemas.openxmlformats.org/officeDocument/2006/relationships/hyperlink" Target="https://www.customs.gov.mk/" TargetMode="External"/><Relationship Id="rId12" Type="http://schemas.openxmlformats.org/officeDocument/2006/relationships/hyperlink" Target="https://customs.gov.mk/odnosi-so-javnost.nspx" TargetMode="External"/><Relationship Id="rId17" Type="http://schemas.openxmlformats.org/officeDocument/2006/relationships/hyperlink" Target="https://customs.gov.mk/mk-MK/pocetna/kontakt.nspx" TargetMode="External"/><Relationship Id="rId25" Type="http://schemas.openxmlformats.org/officeDocument/2006/relationships/hyperlink" Target="https://customs.gov.mk/images/za_nas/PrsvilnikSistematizacija2021.pdf" TargetMode="External"/><Relationship Id="rId33" Type="http://schemas.openxmlformats.org/officeDocument/2006/relationships/hyperlink" Target="https://customs.gov.mk/mk-MK/nasata-uloga.nspx" TargetMode="External"/><Relationship Id="rId38" Type="http://schemas.openxmlformats.org/officeDocument/2006/relationships/hyperlink" Target="https://customs.gov.mk/content/090030017563716.pdf" TargetMode="External"/><Relationship Id="rId2" Type="http://schemas.openxmlformats.org/officeDocument/2006/relationships/hyperlink" Target="https://customs.gov.mk/odnosi-so-javnost.nspx" TargetMode="External"/><Relationship Id="rId16" Type="http://schemas.openxmlformats.org/officeDocument/2006/relationships/hyperlink" Target="https://customs.gov.mk/mk-MK/pocetna/kontakt.nspx" TargetMode="External"/><Relationship Id="rId20" Type="http://schemas.openxmlformats.org/officeDocument/2006/relationships/hyperlink" Target="https://customs.gov.mk/odnosi-so-javnost.nspx" TargetMode="External"/><Relationship Id="rId29" Type="http://schemas.openxmlformats.org/officeDocument/2006/relationships/hyperlink" Target="https://customs.gov.mk/content/strategija.2022-2024.pdf" TargetMode="External"/><Relationship Id="rId41" Type="http://schemas.openxmlformats.org/officeDocument/2006/relationships/hyperlink" Target="https://wb5carina.demo-ns.com/plan-za-javni-nabavki.nspx" TargetMode="External"/><Relationship Id="rId1" Type="http://schemas.openxmlformats.org/officeDocument/2006/relationships/hyperlink" Target="https://customs.gov.mk/" TargetMode="External"/><Relationship Id="rId6" Type="http://schemas.openxmlformats.org/officeDocument/2006/relationships/hyperlink" Target="https://www.customs.gov.mk/" TargetMode="External"/><Relationship Id="rId11" Type="http://schemas.openxmlformats.org/officeDocument/2006/relationships/hyperlink" Target="https://customs.gov.mk/odnosi-so-javnost.nspx" TargetMode="External"/><Relationship Id="rId24" Type="http://schemas.openxmlformats.org/officeDocument/2006/relationships/hyperlink" Target="https://customs.gov.mk/images/za_nas/PravilnikOrganizacija2021.pdf" TargetMode="External"/><Relationship Id="rId32" Type="http://schemas.openxmlformats.org/officeDocument/2006/relationships/hyperlink" Target="https://customs.gov.mk/mk-MK/ns-newsarticle-godisen-izvestaj-2022.nspx" TargetMode="External"/><Relationship Id="rId37" Type="http://schemas.openxmlformats.org/officeDocument/2006/relationships/hyperlink" Target="https://customs.gov.mk/content/637%20%D0%9F%D0%BE%D0%B4%D0%BD%D0%B5%D1%81%D1%83%D0%B2%D0%B0%D1%9A%D0%B5%20%D0%93%D0%BE%D0%B4%D0%B8%D1%88%D0%BD%D0%B8%20%D0%A1%D0%BC%D0%B5%D1%82%D0%BA%D0%B8%20%D0%BF%D1%80%D0%B5%D0%BA%D1%83%20%D0%92%D0%B5%D0%B1%20-%20%D0%A6%D0%B5%D0%BD%D1%82%D1%80%D0%B0%D0%BB%D0%B5%D0%BD%20%D0%A0%D0%B5%D0%B3%D0%B8%D1%81%D1%82%D0%B0%D1%80%20%D0%BD%D0%B0%20%D0%A0%D0%B5%D0%BF%D1%83%D0%B1%D0%BB%D0%B8%D0%BA%D0%B0%20%D0%A1%D0%B5%D0%B2%D0%B5%D1%80%D0%BD%D0%B0%20%D0%9C%D0%B0%D0%BA%D0%B5%D0%B4%D0%BE%D0%BD%D0%B8%D1%98%D0%B0.pdf" TargetMode="External"/><Relationship Id="rId40" Type="http://schemas.openxmlformats.org/officeDocument/2006/relationships/hyperlink" Target="https://customs.gov.mk/mk-MK/revizorski-izveshtai.nspx" TargetMode="External"/><Relationship Id="rId5" Type="http://schemas.openxmlformats.org/officeDocument/2006/relationships/hyperlink" Target="https://www.customs.gov.mk/" TargetMode="External"/><Relationship Id="rId15" Type="http://schemas.openxmlformats.org/officeDocument/2006/relationships/hyperlink" Target="https://customs.gov.mk/odnosi-so-javnost.nspx" TargetMode="External"/><Relationship Id="rId23" Type="http://schemas.openxmlformats.org/officeDocument/2006/relationships/hyperlink" Target="https://customs.gov.mk/mk-MK/zakon-za-intelektualna-sopstvenost.nspx" TargetMode="External"/><Relationship Id="rId28" Type="http://schemas.openxmlformats.org/officeDocument/2006/relationships/hyperlink" Target="https://customs.gov.mk/content/%D0%9E%D1%80%D0%B3%D0%B0%D0%BD%D0%BE%D0%B3%D1%80%D0%B0%D0%BC.pdf" TargetMode="External"/><Relationship Id="rId36" Type="http://schemas.openxmlformats.org/officeDocument/2006/relationships/hyperlink" Target="https://customs.gov.mk/content/12%20Realizacija%20na%20budzet%20CU%20na%20RS%20Makedonija%2031.12.2021%20godina.pdf" TargetMode="External"/><Relationship Id="rId10" Type="http://schemas.openxmlformats.org/officeDocument/2006/relationships/hyperlink" Target="https://customs.gov.mk/odnosi-so-javnost.nspx" TargetMode="External"/><Relationship Id="rId19" Type="http://schemas.openxmlformats.org/officeDocument/2006/relationships/hyperlink" Target="https://customs.gov.mk/odnosi-so-javnost.nspx" TargetMode="External"/><Relationship Id="rId31" Type="http://schemas.openxmlformats.org/officeDocument/2006/relationships/hyperlink" Target="https://customs.gov.mk/publikacii.nspx" TargetMode="External"/><Relationship Id="rId4" Type="http://schemas.openxmlformats.org/officeDocument/2006/relationships/hyperlink" Target="https://www.customs.gov.mk/" TargetMode="External"/><Relationship Id="rId9" Type="http://schemas.openxmlformats.org/officeDocument/2006/relationships/hyperlink" Target="https://customs.gov.mk/mk-MK/pocetna/kontakt.nspx" TargetMode="External"/><Relationship Id="rId14" Type="http://schemas.openxmlformats.org/officeDocument/2006/relationships/hyperlink" Target="https://customs.gov.mk/odnosi-so-javnost.nspx" TargetMode="External"/><Relationship Id="rId22" Type="http://schemas.openxmlformats.org/officeDocument/2006/relationships/hyperlink" Target="https://customs.gov.mk/images/carinski.zakon.precisten.tekst.pdf" TargetMode="External"/><Relationship Id="rId27" Type="http://schemas.openxmlformats.org/officeDocument/2006/relationships/hyperlink" Target="https://customs.gov.mk/mk-MK/pocetna/e-carina/pek/informacii-pek.nspx" TargetMode="External"/><Relationship Id="rId30" Type="http://schemas.openxmlformats.org/officeDocument/2006/relationships/hyperlink" Target="https://customs.gov.mk/images/strategija.IKT_copy.pdf" TargetMode="External"/><Relationship Id="rId35" Type="http://schemas.openxmlformats.org/officeDocument/2006/relationships/hyperlink" Target="https://customs.gov.mk/content/12%20Realizacija%20na%20budzet%20CU%20na%20RS%20Makedonaja%2031.12.2022%20godina.pdf" TargetMode="External"/><Relationship Id="rId43" Type="http://schemas.openxmlformats.org/officeDocument/2006/relationships/hyperlink" Target="https://customs.gov.mk/skluceni-dogovori.nspx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ujp.gov.mk/mk/uprava" TargetMode="External"/><Relationship Id="rId13" Type="http://schemas.openxmlformats.org/officeDocument/2006/relationships/hyperlink" Target="http://www.ujp.gov.mk/uploads/File/%D0%A3%D0%88%D0%9F_%D0%9E%D0%92%D0%9B%D0%90%D0%A1%D0%A2%D0%95%D0%9D%D0%9E%20%D0%9B%D0%98%D0%A6%D0%95%20%D0%97%D0%90%20%D0%97%D0%90%D0%A8%D0%A2%D0%98%D0%A2%D0%95%D0%9D%D0%9E%20%D0%92%D0%9D%D0%90%D0%A2%D0%A0%D0%95%D0%A8%D0%9D%D0%9E%20%D0%9F%D0%A0%D0%98%D0%88%D0%90%D0%92%D0%A3%D0%92%D0%90%D0%8A%D0%95-2021.pdf" TargetMode="External"/><Relationship Id="rId18" Type="http://schemas.openxmlformats.org/officeDocument/2006/relationships/hyperlink" Target="http://www.ujp.gov.mk/mk/javni_informacii/category/1819" TargetMode="External"/><Relationship Id="rId26" Type="http://schemas.openxmlformats.org/officeDocument/2006/relationships/hyperlink" Target="http://ujp.gov.mk/mk/uprava/category/1005" TargetMode="External"/><Relationship Id="rId3" Type="http://schemas.openxmlformats.org/officeDocument/2006/relationships/hyperlink" Target="http://ujp.gov.mk/mk/uprava/category/110" TargetMode="External"/><Relationship Id="rId21" Type="http://schemas.openxmlformats.org/officeDocument/2006/relationships/hyperlink" Target="http://www.ujp.gov.mk/mk/regulativa/pregled_filter" TargetMode="External"/><Relationship Id="rId34" Type="http://schemas.openxmlformats.org/officeDocument/2006/relationships/hyperlink" Target="http://www.ujp.gov.mk/mk/osnovni_dokumenti/category/1828" TargetMode="External"/><Relationship Id="rId7" Type="http://schemas.openxmlformats.org/officeDocument/2006/relationships/hyperlink" Target="http://ujp.gov.mk/mk/uprava" TargetMode="External"/><Relationship Id="rId12" Type="http://schemas.openxmlformats.org/officeDocument/2006/relationships/hyperlink" Target="http://www.ujp.gov.mk/mk/javni_informacii" TargetMode="External"/><Relationship Id="rId17" Type="http://schemas.openxmlformats.org/officeDocument/2006/relationships/hyperlink" Target="http://ujp.gov.mk/mk/javni_informacii" TargetMode="External"/><Relationship Id="rId25" Type="http://schemas.openxmlformats.org/officeDocument/2006/relationships/hyperlink" Target="http://www.ujp.gov.mk/mk/regulativa/pregled_filter" TargetMode="External"/><Relationship Id="rId33" Type="http://schemas.openxmlformats.org/officeDocument/2006/relationships/hyperlink" Target="http://www.ujp.gov.mk/mk/osnovni_dokumenti/category/1564" TargetMode="External"/><Relationship Id="rId38" Type="http://schemas.openxmlformats.org/officeDocument/2006/relationships/hyperlink" Target="http://www.ujp.gov.mk/mk/osnovni_dokumenti/category/1565" TargetMode="External"/><Relationship Id="rId2" Type="http://schemas.openxmlformats.org/officeDocument/2006/relationships/hyperlink" Target="http://ujp.gov.mk/mk/javni_informacii/category/1894" TargetMode="External"/><Relationship Id="rId16" Type="http://schemas.openxmlformats.org/officeDocument/2006/relationships/hyperlink" Target="http://ujp.gov.mk/mk/javni_informacii" TargetMode="External"/><Relationship Id="rId20" Type="http://schemas.openxmlformats.org/officeDocument/2006/relationships/hyperlink" Target="http://www.ujp.gov.mk/mk/regulativa/pregled_filter" TargetMode="External"/><Relationship Id="rId29" Type="http://schemas.openxmlformats.org/officeDocument/2006/relationships/hyperlink" Target="http://www.ujp.gov.mk/mk/osnovni_dokumenti/category/113" TargetMode="External"/><Relationship Id="rId1" Type="http://schemas.openxmlformats.org/officeDocument/2006/relationships/hyperlink" Target="http://ujp.gov.mk/" TargetMode="External"/><Relationship Id="rId6" Type="http://schemas.openxmlformats.org/officeDocument/2006/relationships/hyperlink" Target="http://ujp.gov.mk/mk/uprava" TargetMode="External"/><Relationship Id="rId11" Type="http://schemas.openxmlformats.org/officeDocument/2006/relationships/hyperlink" Target="http://www.ujp.gov.mk/mk/javni_informacii" TargetMode="External"/><Relationship Id="rId24" Type="http://schemas.openxmlformats.org/officeDocument/2006/relationships/hyperlink" Target="http://www.ujp.gov.mk/mk/regulativa/opis/306" TargetMode="External"/><Relationship Id="rId32" Type="http://schemas.openxmlformats.org/officeDocument/2006/relationships/hyperlink" Target="http://www.ujp.gov.mk/mk/osnovni_dokumenti/category/1564" TargetMode="External"/><Relationship Id="rId37" Type="http://schemas.openxmlformats.org/officeDocument/2006/relationships/hyperlink" Target="http://www.ujp.gov.mk/mk/osnovni_dokumenti/category/1565" TargetMode="External"/><Relationship Id="rId5" Type="http://schemas.openxmlformats.org/officeDocument/2006/relationships/hyperlink" Target="http://ujp.gov.mk/mk/uprava" TargetMode="External"/><Relationship Id="rId15" Type="http://schemas.openxmlformats.org/officeDocument/2006/relationships/hyperlink" Target="http://www.ujp.gov.mk/uploads/File/%D0%A3%D0%88%D0%9F_%D0%9E%D0%92%D0%9B%D0%90%D0%A1%D0%A2%D0%95%D0%9D%D0%9E%20%D0%9B%D0%98%D0%A6%D0%95%20%D0%97%D0%90%20%D0%97%D0%90%D0%A8%D0%A2%D0%98%D0%A2%D0%95%D0%9D%D0%9E%20%D0%92%D0%9D%D0%90%D0%A2%D0%A0%D0%95%D0%A8%D0%9D%D0%9E%20%D0%9F%D0%A0%D0%98%D0%88%D0%90%D0%92%D0%A3%D0%92%D0%90%D0%8A%D0%95-2021.pdf" TargetMode="External"/><Relationship Id="rId23" Type="http://schemas.openxmlformats.org/officeDocument/2006/relationships/hyperlink" Target="http://ujp.gov.mk/mk/organizaciska_struktura" TargetMode="External"/><Relationship Id="rId28" Type="http://schemas.openxmlformats.org/officeDocument/2006/relationships/hyperlink" Target="http://www.ujp.gov.mk/mk/osnovni_dokumenti/category/112" TargetMode="External"/><Relationship Id="rId36" Type="http://schemas.openxmlformats.org/officeDocument/2006/relationships/hyperlink" Target="http://www.ujp.gov.mk/mk/osnovni_dokumenti/category/1828" TargetMode="External"/><Relationship Id="rId10" Type="http://schemas.openxmlformats.org/officeDocument/2006/relationships/hyperlink" Target="http://ujp.gov.mk/mk/uprava/category/1875" TargetMode="External"/><Relationship Id="rId19" Type="http://schemas.openxmlformats.org/officeDocument/2006/relationships/hyperlink" Target="http://www.ujp.gov.mk/mk/javni_informacii/category/1819" TargetMode="External"/><Relationship Id="rId31" Type="http://schemas.openxmlformats.org/officeDocument/2006/relationships/hyperlink" Target="http://www.ujp.gov.mk/mk/osnovni_dokumenti/category/1564" TargetMode="External"/><Relationship Id="rId4" Type="http://schemas.openxmlformats.org/officeDocument/2006/relationships/hyperlink" Target="http://ujp.gov.mk/mk/uprava" TargetMode="External"/><Relationship Id="rId9" Type="http://schemas.openxmlformats.org/officeDocument/2006/relationships/hyperlink" Target="http://ujp.gov.mk/mk/uprava/category/1875" TargetMode="External"/><Relationship Id="rId14" Type="http://schemas.openxmlformats.org/officeDocument/2006/relationships/hyperlink" Target="http://www.ujp.gov.mk/uploads/File/%D0%A3%D0%88%D0%9F_%D0%9E%D0%92%D0%9B%D0%90%D0%A1%D0%A2%D0%95%D0%9D%D0%9E%20%D0%9B%D0%98%D0%A6%D0%95%20%D0%97%D0%90%20%D0%97%D0%90%D0%A8%D0%A2%D0%98%D0%A2%D0%95%D0%9D%D0%9E%20%D0%92%D0%9D%D0%90%D0%A2%D0%A0%D0%95%D0%A8%D0%9D%D0%9E%20%D0%9F%D0%A0%D0%98%D0%88%D0%90%D0%92%D0%A3%D0%92%D0%90%D0%8A%D0%95-2021.pdf" TargetMode="External"/><Relationship Id="rId22" Type="http://schemas.openxmlformats.org/officeDocument/2006/relationships/hyperlink" Target="http://ujp.gov.mk/mk/organizaciska_struktura" TargetMode="External"/><Relationship Id="rId27" Type="http://schemas.openxmlformats.org/officeDocument/2006/relationships/hyperlink" Target="http://www.ujp.gov.mk/mk/osnovni_dokumenti/category/112" TargetMode="External"/><Relationship Id="rId30" Type="http://schemas.openxmlformats.org/officeDocument/2006/relationships/hyperlink" Target="http://www.ujp.gov.mk/mk/osnovni_dokumenti" TargetMode="External"/><Relationship Id="rId35" Type="http://schemas.openxmlformats.org/officeDocument/2006/relationships/hyperlink" Target="http://www.ujp.gov.mk/mk/osnovni_dokumenti/category/1828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finpol.gov.mk/sloboden-pristap-do-informacii-od-javen-karakter" TargetMode="External"/><Relationship Id="rId13" Type="http://schemas.openxmlformats.org/officeDocument/2006/relationships/hyperlink" Target="https://finpol.gov.mk/mk/kontakt" TargetMode="External"/><Relationship Id="rId18" Type="http://schemas.openxmlformats.org/officeDocument/2006/relationships/hyperlink" Target="https://finpol.gov.mk/mk/organizacija" TargetMode="External"/><Relationship Id="rId26" Type="http://schemas.openxmlformats.org/officeDocument/2006/relationships/hyperlink" Target="https://finpol.gov.mk/mk/godishen-plan" TargetMode="External"/><Relationship Id="rId3" Type="http://schemas.openxmlformats.org/officeDocument/2006/relationships/hyperlink" Target="https://finpol.gov.mk/" TargetMode="External"/><Relationship Id="rId21" Type="http://schemas.openxmlformats.org/officeDocument/2006/relationships/hyperlink" Target="https://finpol.gov.mk/mk/otcetnost-za-trosenjata" TargetMode="External"/><Relationship Id="rId7" Type="http://schemas.openxmlformats.org/officeDocument/2006/relationships/hyperlink" Target="https://finpol.gov.mk/" TargetMode="External"/><Relationship Id="rId12" Type="http://schemas.openxmlformats.org/officeDocument/2006/relationships/hyperlink" Target="https://finpol.gov.mk/mk/kontakt" TargetMode="External"/><Relationship Id="rId17" Type="http://schemas.openxmlformats.org/officeDocument/2006/relationships/hyperlink" Target="https://finpol.gov.mk/mk/zakoni" TargetMode="External"/><Relationship Id="rId25" Type="http://schemas.openxmlformats.org/officeDocument/2006/relationships/hyperlink" Target="https://drive.google.com/file/d/1GV2dvMvDrYYhM-TEJ73HaL2o70aVan91/view" TargetMode="External"/><Relationship Id="rId2" Type="http://schemas.openxmlformats.org/officeDocument/2006/relationships/hyperlink" Target="https://finpol.gov.mk/mk/zakoni" TargetMode="External"/><Relationship Id="rId16" Type="http://schemas.openxmlformats.org/officeDocument/2006/relationships/hyperlink" Target="https://drive.google.com/file/d/1EhjMS7-lojOIfpr_xP3wzuvF-TfRF2c6/view" TargetMode="External"/><Relationship Id="rId20" Type="http://schemas.openxmlformats.org/officeDocument/2006/relationships/hyperlink" Target="https://finpol.gov.mk/mk/podzakonski-akti" TargetMode="External"/><Relationship Id="rId1" Type="http://schemas.openxmlformats.org/officeDocument/2006/relationships/hyperlink" Target="https://finpol.gov.mk/" TargetMode="External"/><Relationship Id="rId6" Type="http://schemas.openxmlformats.org/officeDocument/2006/relationships/hyperlink" Target="https://finpol.gov.mk/" TargetMode="External"/><Relationship Id="rId11" Type="http://schemas.openxmlformats.org/officeDocument/2006/relationships/hyperlink" Target="https://finpol.gov.mk/mk/kontakt" TargetMode="External"/><Relationship Id="rId24" Type="http://schemas.openxmlformats.org/officeDocument/2006/relationships/hyperlink" Target="https://drive.google.com/file/d/1secU7Mn-nm_cZh9sdfsLG0ji26VOxkEi/view" TargetMode="External"/><Relationship Id="rId5" Type="http://schemas.openxmlformats.org/officeDocument/2006/relationships/hyperlink" Target="https://finpol.gov.mk/" TargetMode="External"/><Relationship Id="rId15" Type="http://schemas.openxmlformats.org/officeDocument/2006/relationships/hyperlink" Target="https://finpol.gov.mk/sites/default/files/2023-02/finpol-godisen-izvestaj-informacii-javen-karakter-2022.pdf" TargetMode="External"/><Relationship Id="rId23" Type="http://schemas.openxmlformats.org/officeDocument/2006/relationships/hyperlink" Target="https://finpol.gov.mk/sites/default/files/2023-04/zavrsna-smetka-2022-637-BPR.pdf" TargetMode="External"/><Relationship Id="rId28" Type="http://schemas.openxmlformats.org/officeDocument/2006/relationships/hyperlink" Target="https://finpol.gov.mk/mk/sklucheni-dogovori" TargetMode="External"/><Relationship Id="rId10" Type="http://schemas.openxmlformats.org/officeDocument/2006/relationships/hyperlink" Target="https://finpol.gov.mk/sloboden-pristap-do-informacii-od-javen-karakter" TargetMode="External"/><Relationship Id="rId19" Type="http://schemas.openxmlformats.org/officeDocument/2006/relationships/hyperlink" Target="https://finpol.gov.mk/mk/organizacija" TargetMode="External"/><Relationship Id="rId4" Type="http://schemas.openxmlformats.org/officeDocument/2006/relationships/hyperlink" Target="https://finpol.gov.mk/" TargetMode="External"/><Relationship Id="rId9" Type="http://schemas.openxmlformats.org/officeDocument/2006/relationships/hyperlink" Target="https://finpol.gov.mk/sloboden-pristap-do-informacii-od-javen-karakter" TargetMode="External"/><Relationship Id="rId14" Type="http://schemas.openxmlformats.org/officeDocument/2006/relationships/hyperlink" Target="https://drive.google.com/file/d/1HUjrAokq0IOYLs1ZClMGUhOrsgXqw-mp/view" TargetMode="External"/><Relationship Id="rId22" Type="http://schemas.openxmlformats.org/officeDocument/2006/relationships/hyperlink" Target="https://finpol.gov.mk/mk/podzakonski-akti" TargetMode="External"/><Relationship Id="rId27" Type="http://schemas.openxmlformats.org/officeDocument/2006/relationships/hyperlink" Target="https://finpol.gov.mk/mk/objaveni-oglasi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ufr.gov.mk/?page_id=329" TargetMode="External"/><Relationship Id="rId13" Type="http://schemas.openxmlformats.org/officeDocument/2006/relationships/hyperlink" Target="https://ufr.gov.mk/?page_id=187" TargetMode="External"/><Relationship Id="rId18" Type="http://schemas.openxmlformats.org/officeDocument/2006/relationships/hyperlink" Target="https://ufr.gov.mk/?page_id=159" TargetMode="External"/><Relationship Id="rId26" Type="http://schemas.openxmlformats.org/officeDocument/2006/relationships/hyperlink" Target="https://ufr.gov.mk/?page_id=175" TargetMode="External"/><Relationship Id="rId3" Type="http://schemas.openxmlformats.org/officeDocument/2006/relationships/hyperlink" Target="https://ufr.gov.mk/?page_id=187" TargetMode="External"/><Relationship Id="rId21" Type="http://schemas.openxmlformats.org/officeDocument/2006/relationships/hyperlink" Target="https://ufr.gov.mk/?page_id=204" TargetMode="External"/><Relationship Id="rId34" Type="http://schemas.openxmlformats.org/officeDocument/2006/relationships/hyperlink" Target="https://ufr.gov.mk/?page_id=173" TargetMode="External"/><Relationship Id="rId7" Type="http://schemas.openxmlformats.org/officeDocument/2006/relationships/hyperlink" Target="https://ufr.gov.mk/?page_id=187" TargetMode="External"/><Relationship Id="rId12" Type="http://schemas.openxmlformats.org/officeDocument/2006/relationships/hyperlink" Target="https://ufr.gov.mk/?page_id=187" TargetMode="External"/><Relationship Id="rId17" Type="http://schemas.openxmlformats.org/officeDocument/2006/relationships/hyperlink" Target="https://ufr.gov.mk/?page_id=200" TargetMode="External"/><Relationship Id="rId25" Type="http://schemas.openxmlformats.org/officeDocument/2006/relationships/hyperlink" Target="https://ufr.gov.mk/?page_id=175" TargetMode="External"/><Relationship Id="rId33" Type="http://schemas.openxmlformats.org/officeDocument/2006/relationships/hyperlink" Target="https://ufr.gov.mk/?page_id=173" TargetMode="External"/><Relationship Id="rId2" Type="http://schemas.openxmlformats.org/officeDocument/2006/relationships/hyperlink" Target="https://ufr.gov.mk/?page_id=69" TargetMode="External"/><Relationship Id="rId16" Type="http://schemas.openxmlformats.org/officeDocument/2006/relationships/hyperlink" Target="https://ufr.gov.mk/?page_id=2374" TargetMode="External"/><Relationship Id="rId20" Type="http://schemas.openxmlformats.org/officeDocument/2006/relationships/hyperlink" Target="https://ufr.gov.mk/wp-content/uploads/2020/05/Sprecuvanje-na-nepravilnosti.pdf" TargetMode="External"/><Relationship Id="rId29" Type="http://schemas.openxmlformats.org/officeDocument/2006/relationships/hyperlink" Target="https://ufr.gov.mk/?page_id=173" TargetMode="External"/><Relationship Id="rId1" Type="http://schemas.openxmlformats.org/officeDocument/2006/relationships/hyperlink" Target="https://ufr.gov.mk/" TargetMode="External"/><Relationship Id="rId6" Type="http://schemas.openxmlformats.org/officeDocument/2006/relationships/hyperlink" Target="https://ufr.gov.mk/?page_id=187" TargetMode="External"/><Relationship Id="rId11" Type="http://schemas.openxmlformats.org/officeDocument/2006/relationships/hyperlink" Target="https://ufr.gov.mk/?page_id=187" TargetMode="External"/><Relationship Id="rId24" Type="http://schemas.openxmlformats.org/officeDocument/2006/relationships/hyperlink" Target="https://ufr.gov.mk/?page_id=237" TargetMode="External"/><Relationship Id="rId32" Type="http://schemas.openxmlformats.org/officeDocument/2006/relationships/hyperlink" Target="https://ufr.gov.mk/?page_id=173" TargetMode="External"/><Relationship Id="rId5" Type="http://schemas.openxmlformats.org/officeDocument/2006/relationships/hyperlink" Target="https://ufr.gov.mk/?page_id=187" TargetMode="External"/><Relationship Id="rId15" Type="http://schemas.openxmlformats.org/officeDocument/2006/relationships/hyperlink" Target="https://ufr.gov.mk/?page_id=329" TargetMode="External"/><Relationship Id="rId23" Type="http://schemas.openxmlformats.org/officeDocument/2006/relationships/hyperlink" Target="https://ufr.gov.mk/?page_id=237" TargetMode="External"/><Relationship Id="rId28" Type="http://schemas.openxmlformats.org/officeDocument/2006/relationships/hyperlink" Target="https://ufr.gov.mk/?page_id=2107" TargetMode="External"/><Relationship Id="rId10" Type="http://schemas.openxmlformats.org/officeDocument/2006/relationships/hyperlink" Target="https://ufr.gov.mk/?page_id=329" TargetMode="External"/><Relationship Id="rId19" Type="http://schemas.openxmlformats.org/officeDocument/2006/relationships/hyperlink" Target="https://ufr.gov.mk/?page_id=159" TargetMode="External"/><Relationship Id="rId31" Type="http://schemas.openxmlformats.org/officeDocument/2006/relationships/hyperlink" Target="https://ufr.gov.mk/?page_id=173" TargetMode="External"/><Relationship Id="rId4" Type="http://schemas.openxmlformats.org/officeDocument/2006/relationships/hyperlink" Target="https://ufr.gov.mk/?page_id=187" TargetMode="External"/><Relationship Id="rId9" Type="http://schemas.openxmlformats.org/officeDocument/2006/relationships/hyperlink" Target="https://ufr.gov.mk/?page_id=329" TargetMode="External"/><Relationship Id="rId14" Type="http://schemas.openxmlformats.org/officeDocument/2006/relationships/hyperlink" Target="https://ufr.gov.mk/?page_id=329" TargetMode="External"/><Relationship Id="rId22" Type="http://schemas.openxmlformats.org/officeDocument/2006/relationships/hyperlink" Target="https://ufr.gov.mk/?page_id=159" TargetMode="External"/><Relationship Id="rId27" Type="http://schemas.openxmlformats.org/officeDocument/2006/relationships/hyperlink" Target="https://ufr.gov.mk/?page_id=180" TargetMode="External"/><Relationship Id="rId30" Type="http://schemas.openxmlformats.org/officeDocument/2006/relationships/hyperlink" Target="https://ufr.gov.mk/?page_id=173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jn.gov.mk/direktor/" TargetMode="External"/><Relationship Id="rId13" Type="http://schemas.openxmlformats.org/officeDocument/2006/relationships/hyperlink" Target="https://www.bjn.gov.mk/lista-od-21-dokument/" TargetMode="External"/><Relationship Id="rId18" Type="http://schemas.openxmlformats.org/officeDocument/2006/relationships/hyperlink" Target="https://www.bjn.gov.mk/wp-content/uploads/2023/05/Godisen-izvestaj_2021_javen-karakter.pdf" TargetMode="External"/><Relationship Id="rId26" Type="http://schemas.openxmlformats.org/officeDocument/2006/relationships/hyperlink" Target="https://www.bjn.gov.mk/wp-content/uploads/2019/10/Pravilnik-za-zastiteno-vnatresno-prijavuvanje.pdf" TargetMode="External"/><Relationship Id="rId39" Type="http://schemas.openxmlformats.org/officeDocument/2006/relationships/hyperlink" Target="https://www.bjn.gov.mk/wp-content/uploads/2021/03/Zavrshna-smetka-603-1.pdf" TargetMode="External"/><Relationship Id="rId3" Type="http://schemas.openxmlformats.org/officeDocument/2006/relationships/hyperlink" Target="https://www.bjn.gov.mk/kontakt/" TargetMode="External"/><Relationship Id="rId21" Type="http://schemas.openxmlformats.org/officeDocument/2006/relationships/hyperlink" Target="https://www.bjn.gov.mk/wp-content/uploads/2023/05/Godisen-izvestaj_2021_javen-karakter.pdf" TargetMode="External"/><Relationship Id="rId34" Type="http://schemas.openxmlformats.org/officeDocument/2006/relationships/hyperlink" Target="https://www.bjn.gov.mk/publikacii/" TargetMode="External"/><Relationship Id="rId42" Type="http://schemas.openxmlformats.org/officeDocument/2006/relationships/hyperlink" Target="https://www.bjn.gov.mk/izvestuva-a/" TargetMode="External"/><Relationship Id="rId7" Type="http://schemas.openxmlformats.org/officeDocument/2006/relationships/hyperlink" Target="https://www.bjn.gov.mk/kontakt/" TargetMode="External"/><Relationship Id="rId12" Type="http://schemas.openxmlformats.org/officeDocument/2006/relationships/hyperlink" Target="https://www.bjn.gov.mk/informacii-od-javen-karakter/" TargetMode="External"/><Relationship Id="rId17" Type="http://schemas.openxmlformats.org/officeDocument/2006/relationships/hyperlink" Target="https://view.officeapps.live.com/op/view.aspx?src=https%3A%2F%2Fwww.bjn.gov.mk%2Fwp-content%2Fuploads%2F2023%2F05%2FSpisok-na-vraboteni-vo-BJN2023.docx&amp;wdOrigin=BROWSELINK" TargetMode="External"/><Relationship Id="rId25" Type="http://schemas.openxmlformats.org/officeDocument/2006/relationships/hyperlink" Target="https://view.officeapps.live.com/op/view.aspx?src=https%3A%2F%2Fwww.bjn.gov.mk%2Fwp-content%2Fuploads%2F2023%2F05%2FSistematizacija-konechna-verzi-a.doc&amp;wdOrigin=BROWSELINK" TargetMode="External"/><Relationship Id="rId33" Type="http://schemas.openxmlformats.org/officeDocument/2006/relationships/hyperlink" Target="https://www.bjn.gov.mk/category/strateshki-dokumenti/" TargetMode="External"/><Relationship Id="rId38" Type="http://schemas.openxmlformats.org/officeDocument/2006/relationships/hyperlink" Target="https://www.bjn.gov.mk/wp-content/uploads/2023/05/Godishen-izveshta-2021603.pdf" TargetMode="External"/><Relationship Id="rId2" Type="http://schemas.openxmlformats.org/officeDocument/2006/relationships/hyperlink" Target="https://www.bjn.gov.mk/informacii-od-javen-karakter/" TargetMode="External"/><Relationship Id="rId16" Type="http://schemas.openxmlformats.org/officeDocument/2006/relationships/hyperlink" Target="https://view.officeapps.live.com/op/view.aspx?src=https%3A%2F%2Fwww.bjn.gov.mk%2Fwp-content%2Fuploads%2F2023%2F05%2FSpisok-na-vraboteni-vo-BJN2023.docx&amp;wdOrigin=BROWSELINK" TargetMode="External"/><Relationship Id="rId20" Type="http://schemas.openxmlformats.org/officeDocument/2006/relationships/hyperlink" Target="https://www.bjn.gov.mk/wp-content/uploads/2023/05/Godisen-izvestaj_2022_javen-karakter.pdf" TargetMode="External"/><Relationship Id="rId29" Type="http://schemas.openxmlformats.org/officeDocument/2006/relationships/hyperlink" Target="https://www.bjn.gov.mk/category/strateshki-dokumenti/" TargetMode="External"/><Relationship Id="rId41" Type="http://schemas.openxmlformats.org/officeDocument/2006/relationships/hyperlink" Target="https://www.bjn.gov.mk/oglasi/" TargetMode="External"/><Relationship Id="rId1" Type="http://schemas.openxmlformats.org/officeDocument/2006/relationships/hyperlink" Target="https://www.bjn.gov.mk/" TargetMode="External"/><Relationship Id="rId6" Type="http://schemas.openxmlformats.org/officeDocument/2006/relationships/hyperlink" Target="https://www.bjn.gov.mk/kontakt/" TargetMode="External"/><Relationship Id="rId11" Type="http://schemas.openxmlformats.org/officeDocument/2006/relationships/hyperlink" Target="https://www.bjn.gov.mk/informacii-od-javen-karakter/" TargetMode="External"/><Relationship Id="rId24" Type="http://schemas.openxmlformats.org/officeDocument/2006/relationships/hyperlink" Target="https://view.officeapps.live.com/op/view.aspx?src=https%3A%2F%2Fwww.bjn.gov.mk%2Fwp-content%2Fuploads%2F2023%2F05%2FPravilnik-za-vnatreshna-organizaci-a-konechen.doc&amp;wdOrigin=BROWSELINK" TargetMode="External"/><Relationship Id="rId32" Type="http://schemas.openxmlformats.org/officeDocument/2006/relationships/hyperlink" Target="https://www.bjn.gov.mk/category/strateshki-dokumenti/" TargetMode="External"/><Relationship Id="rId37" Type="http://schemas.openxmlformats.org/officeDocument/2006/relationships/hyperlink" Target="https://www.bjn.gov.mk/wp-content/uploads/2021/11/BJN-Budzet_2021.pdf" TargetMode="External"/><Relationship Id="rId40" Type="http://schemas.openxmlformats.org/officeDocument/2006/relationships/hyperlink" Target="https://www.bjn.gov.mk/godishen-plan/" TargetMode="External"/><Relationship Id="rId5" Type="http://schemas.openxmlformats.org/officeDocument/2006/relationships/hyperlink" Target="https://www.bjn.gov.mk/kontakt/" TargetMode="External"/><Relationship Id="rId15" Type="http://schemas.openxmlformats.org/officeDocument/2006/relationships/hyperlink" Target="https://www.bjn.gov.mk/lista-od-21-dokument/" TargetMode="External"/><Relationship Id="rId23" Type="http://schemas.openxmlformats.org/officeDocument/2006/relationships/hyperlink" Target="https://www.bjn.gov.mk/category/podzakonski-akti-zjn/" TargetMode="External"/><Relationship Id="rId28" Type="http://schemas.openxmlformats.org/officeDocument/2006/relationships/hyperlink" Target="https://view.officeapps.live.com/op/view.aspx?src=https%3A%2F%2Fwww.bjn.gov.mk%2Fwp-content%2Fuploads%2F2023%2F05%2FOrganogram-izmena.docx&amp;wdOrigin=BROWSELINK" TargetMode="External"/><Relationship Id="rId36" Type="http://schemas.openxmlformats.org/officeDocument/2006/relationships/hyperlink" Target="https://www.bjn.gov.mk/wp-content/uploads/2023/05/Bu-et-2022.pdf" TargetMode="External"/><Relationship Id="rId10" Type="http://schemas.openxmlformats.org/officeDocument/2006/relationships/hyperlink" Target="https://www.bjn.gov.mk/informacii-od-javen-karakter/" TargetMode="External"/><Relationship Id="rId19" Type="http://schemas.openxmlformats.org/officeDocument/2006/relationships/hyperlink" Target="https://www.bjn.gov.mk/informacii-od-javen-karakter/" TargetMode="External"/><Relationship Id="rId31" Type="http://schemas.openxmlformats.org/officeDocument/2006/relationships/hyperlink" Target="https://www.bjn.gov.mk/category/strateshki-dokumenti/" TargetMode="External"/><Relationship Id="rId4" Type="http://schemas.openxmlformats.org/officeDocument/2006/relationships/hyperlink" Target="https://www.bjn.gov.mk/kontakt/" TargetMode="External"/><Relationship Id="rId9" Type="http://schemas.openxmlformats.org/officeDocument/2006/relationships/hyperlink" Target="https://www.bjn.gov.mk/direktor/" TargetMode="External"/><Relationship Id="rId14" Type="http://schemas.openxmlformats.org/officeDocument/2006/relationships/hyperlink" Target="https://www.bjn.gov.mk/lista-od-21-dokument/" TargetMode="External"/><Relationship Id="rId22" Type="http://schemas.openxmlformats.org/officeDocument/2006/relationships/hyperlink" Target="https://www.bjn.gov.mk/category/zakon-za-avni-nabavki/" TargetMode="External"/><Relationship Id="rId27" Type="http://schemas.openxmlformats.org/officeDocument/2006/relationships/hyperlink" Target="https://www.bjn.gov.mk/category/prirachnici-za-avni-nabavki/" TargetMode="External"/><Relationship Id="rId30" Type="http://schemas.openxmlformats.org/officeDocument/2006/relationships/hyperlink" Target="https://www.bjn.gov.mk/category/strateshki-dokumenti/" TargetMode="External"/><Relationship Id="rId35" Type="http://schemas.openxmlformats.org/officeDocument/2006/relationships/hyperlink" Target="https://www.bjn.gov.mk/wp-content/uploads/2023/05/Bu-et-2023.pdf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brr.gov.mk/%d0%b4%d0%b8%d1%80%d0%b5%d0%ba%d1%82%d0%be%d1%80/" TargetMode="External"/><Relationship Id="rId13" Type="http://schemas.openxmlformats.org/officeDocument/2006/relationships/hyperlink" Target="https://brr.gov.mk/%d0%ba%d0%be%d0%bd%d1%82%d0%b0%d0%ba%d1%82-%d0%be%d0%b4-%d0%bb%d0%b8%d1%86%d0%b5-%d0%b7%d0%b0-%d0%b7%d0%b0%d1%88%d1%82%d0%b8%d1%82%d0%b5%d0%bd%d0%be-%d0%b2%d0%bd%d0%b0%d1%82%d1%80%d0%b5%d1%88%d0%bd/" TargetMode="External"/><Relationship Id="rId18" Type="http://schemas.openxmlformats.org/officeDocument/2006/relationships/hyperlink" Target="https://brr.gov.mk/%d0%b8%d0%bd%d1%84%d0%be%d1%80%d0%bc%d0%b0%d1%86%d0%b8%d0%b8-%d0%be%d0%b4-%d1%98%d0%b0%d0%b2%d0%b5%d0%bd-%d0%ba%d0%b0%d1%80%d0%b0%d0%ba%d1%82%d0%b5%d1%80-2/" TargetMode="External"/><Relationship Id="rId26" Type="http://schemas.openxmlformats.org/officeDocument/2006/relationships/hyperlink" Target="https://dejure.mk/zakon/pravilnik-za-zashtiteno-vnatreshno-prijavuvanje-vo-instituciite-vo-javniot-sektor" TargetMode="External"/><Relationship Id="rId39" Type="http://schemas.openxmlformats.org/officeDocument/2006/relationships/hyperlink" Target="https://brr.gov.mk/%d1%81%d0%ba%d0%bb%d1%83%d1%87%d0%b5%d0%bd%d0%b8-%d0%b4%d0%be%d0%b3%d0%be%d0%b2%d0%be%d1%80%d0%b8/" TargetMode="External"/><Relationship Id="rId3" Type="http://schemas.openxmlformats.org/officeDocument/2006/relationships/hyperlink" Target="https://brr.gov.mk/%d0%ba%d0%be%d0%bd%d1%82%d0%b0%d0%ba%d1%82/" TargetMode="External"/><Relationship Id="rId21" Type="http://schemas.openxmlformats.org/officeDocument/2006/relationships/hyperlink" Target="https://brr.gov.mk/%d0%b3%d0%be%d0%b4%d0%b8%d1%88%d0%b5%d0%bd-%d0%b8%d0%b7%d0%b2%d0%b5%d1%88%d1%82%d0%b0%d1%98/" TargetMode="External"/><Relationship Id="rId34" Type="http://schemas.openxmlformats.org/officeDocument/2006/relationships/hyperlink" Target="https://brr.gov.mk/category/%d0%b7%d0%b0%d0%b2%d1%80%d1%88%d0%bd%d0%b0-%d1%81%d0%bc%d0%b5%d1%82%d0%ba%d0%b0/" TargetMode="External"/><Relationship Id="rId7" Type="http://schemas.openxmlformats.org/officeDocument/2006/relationships/hyperlink" Target="https://brr.gov.mk/%d0%ba%d0%be%d0%bd%d1%82%d0%b0%d0%ba%d1%82/" TargetMode="External"/><Relationship Id="rId12" Type="http://schemas.openxmlformats.org/officeDocument/2006/relationships/hyperlink" Target="https://brr.gov.mk/%d0%b8%d0%bd%d1%84%d0%be%d1%80%d0%bc%d0%b0%d1%86%d0%b8%d0%b8-%d0%be%d0%b4-%d1%98%d0%b0%d0%b2%d0%b5%d0%bd-%d0%ba%d0%b0%d1%80%d0%b0%d0%ba%d1%82%d0%b5%d1%80-2/" TargetMode="External"/><Relationship Id="rId17" Type="http://schemas.openxmlformats.org/officeDocument/2006/relationships/hyperlink" Target="https://brr.gov.mk/%d0%b2%d1%80%d0%b0%d0%b1%d0%be%d1%82%d0%b5%d0%bd%d0%b8-2/" TargetMode="External"/><Relationship Id="rId25" Type="http://schemas.openxmlformats.org/officeDocument/2006/relationships/hyperlink" Target="https://brr.gov.mk/wp-content/uploads/2021/02/%D0%9F%D1%80%D0%B0%D0%B2%D0%B8%D0%BB%D0%BD%D0%B8%D0%BA-%D0%B7%D0%B0-%D1%81%D0%B8%D1%81%D1%82%D0%B5%D0%BC%D0%B0%D1%82%D0%B8%D0%B7%D0%B0%D1%86%D0%B8%D1%98%D0%B0-%D0%BD%D0%B0-%D1%80%D0%B0%D0%B1%D0%BE%D1%82%D0%BD%D0%B8%D1%82%D0%B5-%D0%BC%D0%B5%D1%81%D1%82%D0%B0-%D0%B2%D0%BE-%D0%91%D0%B8%D1%80%D0%BE%D1%82%D0%BE-%D0%B7%D0%B0-%D1%80%D0%B5%D0%B3%D0%B8%D0%BE%D0%BD%D0%B0%D0%BB%D0%B5%D0%BD-%D1%80%D0%B0%D0%B7%D0%B2%D0%BE%D1%98.pdf" TargetMode="External"/><Relationship Id="rId33" Type="http://schemas.openxmlformats.org/officeDocument/2006/relationships/hyperlink" Target="https://brr.gov.mk/category/%d0%b7%d0%b0%d0%b2%d1%80%d1%88%d0%bd%d0%b0-%d1%81%d0%bc%d0%b5%d1%82%d0%ba%d0%b0/" TargetMode="External"/><Relationship Id="rId38" Type="http://schemas.openxmlformats.org/officeDocument/2006/relationships/hyperlink" Target="https://brr.gov.mk/%d0%be%d0%b1%d1%98%d0%b0%d0%b2%d0%b5%d0%bd%d0%b8-%d0%be%d0%b3%d0%bb%d0%b0%d1%81%d0%b8/" TargetMode="External"/><Relationship Id="rId2" Type="http://schemas.openxmlformats.org/officeDocument/2006/relationships/hyperlink" Target="https://brr.gov.mk/%d0%b1%d0%b8%d1%80%d0%be/" TargetMode="External"/><Relationship Id="rId16" Type="http://schemas.openxmlformats.org/officeDocument/2006/relationships/hyperlink" Target="https://brr.gov.mk/%d0%b2%d1%80%d0%b0%d0%b1%d0%be%d1%82%d0%b5%d0%bd%d0%b8-2/" TargetMode="External"/><Relationship Id="rId20" Type="http://schemas.openxmlformats.org/officeDocument/2006/relationships/hyperlink" Target="https://brr.gov.mk/%d0%b3%d0%be%d0%b4%d0%b8%d1%88%d0%b5%d0%bd-%d0%b8%d0%b7%d0%b2%d0%b5%d1%88%d1%82%d0%b0%d1%98/" TargetMode="External"/><Relationship Id="rId29" Type="http://schemas.openxmlformats.org/officeDocument/2006/relationships/hyperlink" Target="https://brr.gov.mk/wp-content/uploads/2021/10/%D0%A1%D1%82%D1%80%D0%B0%D1%82%D0%B5%D1%88%D0%BA%D0%B8-%D0%BF%D0%BB%D0%B0%D0%BD-%D0%91%D0%A0%D0%A0-2021-2023.pdf" TargetMode="External"/><Relationship Id="rId1" Type="http://schemas.openxmlformats.org/officeDocument/2006/relationships/hyperlink" Target="https://brr.gov.mk/" TargetMode="External"/><Relationship Id="rId6" Type="http://schemas.openxmlformats.org/officeDocument/2006/relationships/hyperlink" Target="https://brr.gov.mk/%d0%ba%d0%be%d0%bd%d1%82%d0%b0%d0%ba%d1%82/" TargetMode="External"/><Relationship Id="rId11" Type="http://schemas.openxmlformats.org/officeDocument/2006/relationships/hyperlink" Target="https://brr.gov.mk/%d0%b8%d0%bd%d1%84%d0%be%d1%80%d0%bc%d0%b0%d1%86%d0%b8%d0%b8-%d0%be%d0%b4-%d1%98%d0%b0%d0%b2%d0%b5%d0%bd-%d0%ba%d0%b0%d1%80%d0%b0%d0%ba%d1%82%d0%b5%d1%80-2/" TargetMode="External"/><Relationship Id="rId24" Type="http://schemas.openxmlformats.org/officeDocument/2006/relationships/hyperlink" Target="https://brr.gov.mk/wp-content/uploads/2021/02/%D0%9F%D1%80%D0%B0%D0%B2%D0%B8%D0%BB%D0%BD%D0%B8%D0%BA-%D0%B7%D0%B0-%D0%B2%D0%BD%D0%B0%D1%82%D1%80%D0%B5%D1%88%D0%BD%D0%B0-%D0%BE%D1%80%D0%B3%D0%B0%D0%BD%D0%B8%D0%B7%D0%B0%D1%86%D0%B8%D1%98%D0%B0-%D0%BD%D0%B0-%D0%91%D0%B8%D1%80%D0%BE%D1%82%D0%BE-%D0%B7%D0%B0-%D1%80%D0%B5%D0%B3%D0%B8%D0%BE%D0%BD%D0%B0%D0%BB%D0%B5%D0%BD-%D1%80%D0%B0%D0%B7%D0%B2%D0%BE%D1%98.pdf" TargetMode="External"/><Relationship Id="rId32" Type="http://schemas.openxmlformats.org/officeDocument/2006/relationships/hyperlink" Target="https://brr.gov.mk/%d0%b3%d0%be%d0%b4%d0%b8%d1%88%d0%b5%d0%bd-%d0%b1%d1%83%d1%9f%d0%b5%d1%82/" TargetMode="External"/><Relationship Id="rId37" Type="http://schemas.openxmlformats.org/officeDocument/2006/relationships/hyperlink" Target="https://brr.gov.mk/%d1%80%d0%b5%d0%b2%d0%b8%d0%b7%d0%be%d1%80%d1%81%d0%ba%d0%b8-%d0%b8%d0%b7%d0%b2%d0%b5%d1%88%d1%82%d0%b0%d0%b8/" TargetMode="External"/><Relationship Id="rId5" Type="http://schemas.openxmlformats.org/officeDocument/2006/relationships/hyperlink" Target="https://brr.gov.mk/%d0%ba%d0%be%d0%bd%d1%82%d0%b0%d0%ba%d1%82/" TargetMode="External"/><Relationship Id="rId15" Type="http://schemas.openxmlformats.org/officeDocument/2006/relationships/hyperlink" Target="https://brr.gov.mk/%d0%ba%d0%be%d0%bd%d1%82%d0%b0%d0%ba%d1%82-%d0%be%d0%b4-%d0%bb%d0%b8%d1%86%d0%b5-%d0%b7%d0%b0-%d0%b7%d0%b0%d1%88%d1%82%d0%b8%d1%82%d0%b5%d0%bd%d0%be-%d0%b2%d0%bd%d0%b0%d1%82%d1%80%d0%b5%d1%88%d0%bd/" TargetMode="External"/><Relationship Id="rId23" Type="http://schemas.openxmlformats.org/officeDocument/2006/relationships/hyperlink" Target="https://brr.gov.mk/%d0%bf%d0%be%d0%b4%d0%b7%d0%b0%d0%ba%d0%be%d0%bd%d1%81%d0%ba%d0%b8-%d0%b0%d0%ba%d1%82%d0%b8/" TargetMode="External"/><Relationship Id="rId28" Type="http://schemas.openxmlformats.org/officeDocument/2006/relationships/hyperlink" Target="https://brr.gov.mk/wp-content/uploads/2021/10/%D0%A1%D1%82%D1%80%D0%B0%D1%82%D0%B5%D1%88%D0%BA%D0%B8-%D0%BF%D0%BB%D0%B0%D0%BD-%D0%91%D0%A0%D0%A0-2021-2023.pdf" TargetMode="External"/><Relationship Id="rId36" Type="http://schemas.openxmlformats.org/officeDocument/2006/relationships/hyperlink" Target="https://brr.gov.mk/%d1%80%d0%b5%d0%b2%d0%b8%d0%b7%d0%be%d1%80%d1%81%d0%ba%d0%b8-%d0%b8%d0%b7%d0%b2%d0%b5%d1%88%d1%82%d0%b0%d0%b8/" TargetMode="External"/><Relationship Id="rId10" Type="http://schemas.openxmlformats.org/officeDocument/2006/relationships/hyperlink" Target="https://brr.gov.mk/%d0%b8%d0%bd%d1%84%d0%be%d1%80%d0%bc%d0%b0%d1%86%d0%b8%d0%b8-%d0%be%d0%b4-%d1%98%d0%b0%d0%b2%d0%b5%d0%bd-%d0%ba%d0%b0%d1%80%d0%b0%d0%ba%d1%82%d0%b5%d1%80-2/" TargetMode="External"/><Relationship Id="rId19" Type="http://schemas.openxmlformats.org/officeDocument/2006/relationships/hyperlink" Target="https://brr.gov.mk/%d0%b8%d0%bd%d1%84%d0%be%d1%80%d0%bc%d0%b0%d1%86%d0%b8%d0%b8-%d0%be%d0%b4-%d1%98%d0%b0%d0%b2%d0%b5%d0%bd-%d0%ba%d0%b0%d1%80%d0%b0%d0%ba%d1%82%d0%b5%d1%80-2/" TargetMode="External"/><Relationship Id="rId31" Type="http://schemas.openxmlformats.org/officeDocument/2006/relationships/hyperlink" Target="https://brr.gov.mk/%d0%b3%d0%be%d0%b4%d0%b8%d1%88%d0%b5%d0%bd-%d0%b1%d1%83%d1%9f%d0%b5%d1%82/" TargetMode="External"/><Relationship Id="rId4" Type="http://schemas.openxmlformats.org/officeDocument/2006/relationships/hyperlink" Target="https://brr.gov.mk/%d0%ba%d0%be%d0%bd%d1%82%d0%b0%d0%ba%d1%82/" TargetMode="External"/><Relationship Id="rId9" Type="http://schemas.openxmlformats.org/officeDocument/2006/relationships/hyperlink" Target="https://brr.gov.mk/%d0%b4%d0%b8%d1%80%d0%b5%d0%ba%d1%82%d0%be%d1%80/" TargetMode="External"/><Relationship Id="rId14" Type="http://schemas.openxmlformats.org/officeDocument/2006/relationships/hyperlink" Target="https://brr.gov.mk/%d0%ba%d0%be%d0%bd%d1%82%d0%b0%d0%ba%d1%82-%d0%be%d0%b4-%d0%bb%d0%b8%d1%86%d0%b5-%d0%b7%d0%b0-%d0%b7%d0%b0%d1%88%d1%82%d0%b8%d1%82%d0%b5%d0%bd%d0%be-%d0%b2%d0%bd%d0%b0%d1%82%d1%80%d0%b5%d1%88%d0%bd/" TargetMode="External"/><Relationship Id="rId22" Type="http://schemas.openxmlformats.org/officeDocument/2006/relationships/hyperlink" Target="https://dejure.mk/zakon/zakon-za-ramnomeren-regionalen-razvoj?embed=1" TargetMode="External"/><Relationship Id="rId27" Type="http://schemas.openxmlformats.org/officeDocument/2006/relationships/hyperlink" Target="https://brr.gov.mk/%d1%81%d1%82%d1%80%d1%83%d0%ba%d1%82%d1%83%d1%80%d0%b0-2/" TargetMode="External"/><Relationship Id="rId30" Type="http://schemas.openxmlformats.org/officeDocument/2006/relationships/hyperlink" Target="https://brr.gov.mk/%d0%b3%d0%be%d0%b4%d0%b8%d1%88%d0%b5%d0%bd-%d0%b1%d1%83%d1%9f%d0%b5%d1%82/" TargetMode="External"/><Relationship Id="rId35" Type="http://schemas.openxmlformats.org/officeDocument/2006/relationships/hyperlink" Target="https://brr.gov.mk/category/%d0%b7%d0%b0%d0%b2%d1%80%d1%88%d0%bd%d0%b0-%d1%81%d0%bc%d0%b5%d1%82%d0%ba%d0%b0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://uzkn.gov.mk/mk/%d0%b4%d0%b8%d1%80%d0%b5%d0%ba%d1%82%d0%be%d1%80/" TargetMode="External"/><Relationship Id="rId13" Type="http://schemas.openxmlformats.org/officeDocument/2006/relationships/hyperlink" Target="http://uzkn.gov.mk/mk/%d0%b7%d0%b0%d1%88%d1%82%d0%b8%d1%82%d0%b0-%d0%be%d0%b4-%d1%83%d0%ba%d0%b0%d0%b6%d1%83%d0%b2%d0%b0%d1%87%d0%b8/" TargetMode="External"/><Relationship Id="rId18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://uzkn.gov.mk/mk/%d0%b8%d0%bd%d1%82%d0%b5%d1%80%d0%bd%d0%b8-%d0%b0%d0%ba%d1%82%d0%b8/" TargetMode="External"/><Relationship Id="rId39" Type="http://schemas.openxmlformats.org/officeDocument/2006/relationships/hyperlink" Target="http://uzkn.gov.mk/mk/%d0%b8%d0%b7%d0%b2%d0%b5%d1%88%d1%82%d0%b0%d1%98-%d0%b7%d0%b0-%d1%83%d1%81%d0%be%d0%b3%d0%bb%d0%b0%d1%81%d0%b5%d0%bd%d0%be%d1%81%d1%82-%d0%b7%d0%b0-2019-%d0%b3%d0%be%d0%b4%d0%b8%d0%bd%d0%b0-%d0%be/" TargetMode="External"/><Relationship Id="rId3" Type="http://schemas.openxmlformats.org/officeDocument/2006/relationships/hyperlink" Target="http://uzkn.gov.mk/mk/%d0%ba%d0%be%d0%bd%d1%82%d0%b0%d0%ba%d1%82/" TargetMode="External"/><Relationship Id="rId21" Type="http://schemas.openxmlformats.org/officeDocument/2006/relationships/hyperlink" Target="http://uzkn.gov.mk/mk/%d0%b7%d0%b0%d0%ba%d0%be%d0%bd%d0%b8/" TargetMode="External"/><Relationship Id="rId34" Type="http://schemas.openxmlformats.org/officeDocument/2006/relationships/hyperlink" Target="http://uzkn.gov.mk/mk/632-2/" TargetMode="External"/><Relationship Id="rId42" Type="http://schemas.openxmlformats.org/officeDocument/2006/relationships/hyperlink" Target="http://uzkn.gov.mk/mk/%d1%81%d0%ba%d0%bb%d1%83%d1%87%d0%b5%d0%bd%d0%b8-%d0%b4%d0%be%d0%b3%d0%be%d0%b2%d0%be%d1%80%d0%b8/" TargetMode="External"/><Relationship Id="rId7" Type="http://schemas.openxmlformats.org/officeDocument/2006/relationships/hyperlink" Target="http://uzkn.gov.mk/mk/%d0%ba%d0%be%d0%bd%d1%82%d0%b0%d0%ba%d1%82/" TargetMode="External"/><Relationship Id="rId12" Type="http://schemas.openxmlformats.org/officeDocument/2006/relationships/hyperlink" Target="http://uzkn.gov.mk/mk/%d0%b7%d0%b0%d1%88%d1%82%d0%b8%d1%82%d0%b0-%d0%be%d0%b4-%d1%83%d0%ba%d0%b0%d0%b6%d1%83%d0%b2%d0%b0%d1%87%d0%b8/" TargetMode="External"/><Relationship Id="rId17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25" Type="http://schemas.openxmlformats.org/officeDocument/2006/relationships/hyperlink" Target="http://uzkn.gov.mk/mk/wp-content/uploads/2021/07/Pravilnik_za_zastiteno_vnatresno_prijavuvanje.pdf" TargetMode="External"/><Relationship Id="rId33" Type="http://schemas.openxmlformats.org/officeDocument/2006/relationships/hyperlink" Target="http://uzkn.gov.mk/mk/632-2/" TargetMode="External"/><Relationship Id="rId38" Type="http://schemas.openxmlformats.org/officeDocument/2006/relationships/hyperlink" Target="http://uzkn.gov.mk/mk/%d0%b8%d0%b7%d0%b2%d0%b5%d1%88%d1%82%d0%b0%d1%98-%d0%b7%d0%b0-%d1%83%d1%81%d0%be%d0%b3%d0%bb%d0%b0%d1%81%d0%b5%d0%bd%d0%be%d1%81%d1%82-%d0%b7%d0%b0-2019-%d0%b3%d0%be%d0%b4%d0%b8%d0%bd%d0%b0-%d0%be/" TargetMode="External"/><Relationship Id="rId2" Type="http://schemas.openxmlformats.org/officeDocument/2006/relationships/hyperlink" Target="http://uzkn.gov.mk/mk/%d0%b7%d0%b0-%d1%83%d0%bf%d1%80%d0%b0%d0%b2%d0%b0%d1%82%d0%b0/" TargetMode="External"/><Relationship Id="rId16" Type="http://schemas.openxmlformats.org/officeDocument/2006/relationships/hyperlink" Target="http://uzkn.gov.mk/mk/%d0%b2%d1%80%d0%b0%d0%b1%d0%be%d1%82%d0%b5%d0%bd%d0%b8/" TargetMode="External"/><Relationship Id="rId20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29" Type="http://schemas.openxmlformats.org/officeDocument/2006/relationships/hyperlink" Target="http://uzkn.gov.mk/mk/%d0%bf%d1%83%d0%b1%d0%bb%d0%b8%d0%ba%d0%b0%d1%86%d0%b8%d0%b8/" TargetMode="External"/><Relationship Id="rId41" Type="http://schemas.openxmlformats.org/officeDocument/2006/relationships/hyperlink" Target="http://uzkn.gov.mk/mk/%d0%be%d0%b1%d1%98%d0%b0%d0%b2%d0%b5%d0%bd%d0%b8-%d0%be%d0%b3%d0%bb%d0%b0%d1%81%d0%b8/" TargetMode="External"/><Relationship Id="rId1" Type="http://schemas.openxmlformats.org/officeDocument/2006/relationships/hyperlink" Target="http://uzkn.gov.mk/" TargetMode="External"/><Relationship Id="rId6" Type="http://schemas.openxmlformats.org/officeDocument/2006/relationships/hyperlink" Target="http://uzkn.gov.mk/mk/%d0%ba%d0%be%d0%bd%d1%82%d0%b0%d0%ba%d1%82/" TargetMode="External"/><Relationship Id="rId11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://uzkn.gov.mk/mk/%d1%81%d1%82%d1%80%d1%83%d0%ba%d1%82%d1%83%d1%80%d0%b0/" TargetMode="External"/><Relationship Id="rId32" Type="http://schemas.openxmlformats.org/officeDocument/2006/relationships/hyperlink" Target="http://uzkn.gov.mk/mk/632-2/" TargetMode="External"/><Relationship Id="rId37" Type="http://schemas.openxmlformats.org/officeDocument/2006/relationships/hyperlink" Target="http://uzkn.gov.mk/mk/632-2/" TargetMode="External"/><Relationship Id="rId40" Type="http://schemas.openxmlformats.org/officeDocument/2006/relationships/hyperlink" Target="http://uzkn.gov.mk/mk/%d0%bf%d0%bb%d0%b0%d0%bd%d0%be%d0%b2%d0%b8/" TargetMode="External"/><Relationship Id="rId5" Type="http://schemas.openxmlformats.org/officeDocument/2006/relationships/hyperlink" Target="http://uzkn.gov.mk/mk/%d0%ba%d0%be%d0%bd%d1%82%d0%b0%d0%ba%d1%82/" TargetMode="External"/><Relationship Id="rId15" Type="http://schemas.openxmlformats.org/officeDocument/2006/relationships/hyperlink" Target="http://uzkn.gov.mk/mk/%d0%b2%d1%80%d0%b0%d0%b1%d0%be%d1%82%d0%b5%d0%bd%d0%b8/" TargetMode="External"/><Relationship Id="rId23" Type="http://schemas.openxmlformats.org/officeDocument/2006/relationships/hyperlink" Target="http://uzkn.gov.mk/mk/%d1%81%d1%82%d1%80%d1%83%d0%ba%d1%82%d1%83%d1%80%d0%b0/" TargetMode="External"/><Relationship Id="rId28" Type="http://schemas.openxmlformats.org/officeDocument/2006/relationships/hyperlink" Target="http://uzkn.gov.mk/mk/%d0%b8%d0%b7%d0%b2%d0%b5%d1%88%d1%82%d0%b0%d0%b8/" TargetMode="External"/><Relationship Id="rId36" Type="http://schemas.openxmlformats.org/officeDocument/2006/relationships/hyperlink" Target="http://uzkn.gov.mk/mk/632-2/" TargetMode="External"/><Relationship Id="rId10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31" Type="http://schemas.openxmlformats.org/officeDocument/2006/relationships/hyperlink" Target="http://uzkn.gov.mk/mk/registri/" TargetMode="External"/><Relationship Id="rId4" Type="http://schemas.openxmlformats.org/officeDocument/2006/relationships/hyperlink" Target="http://uzkn.gov.mk/mk/%d0%ba%d0%be%d0%bd%d1%82%d0%b0%d0%ba%d1%82/" TargetMode="External"/><Relationship Id="rId9" Type="http://schemas.openxmlformats.org/officeDocument/2006/relationships/hyperlink" Target="http://uzkn.gov.mk/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://uzkn.gov.mk/mk/%d0%b7%d0%b0%d1%88%d1%82%d0%b8%d1%82%d0%b0-%d0%be%d0%b4-%d1%83%d0%ba%d0%b0%d0%b6%d1%83%d0%b2%d0%b0%d1%87%d0%b8/" TargetMode="External"/><Relationship Id="rId22" Type="http://schemas.openxmlformats.org/officeDocument/2006/relationships/hyperlink" Target="http://uzkn.gov.mk/mk/%d0%bf%d1%80%d0%b0%d0%b2%d0%b8%d0%bb%d0%bd%d0%b8%d1%86%d0%b8-2/" TargetMode="External"/><Relationship Id="rId27" Type="http://schemas.openxmlformats.org/officeDocument/2006/relationships/hyperlink" Target="http://uzkn.gov.mk/mk/%d0%be%d1%80%d0%b3%d0%b0%d0%bd%d0%be%d0%b3%d1%80%d0%b0%d0%bc-2/" TargetMode="External"/><Relationship Id="rId30" Type="http://schemas.openxmlformats.org/officeDocument/2006/relationships/hyperlink" Target="http://uzkn.gov.mk/mk/%d0%b8%d0%b7%d0%b2%d0%b5%d1%88%d1%82%d0%b0%d0%b8/" TargetMode="External"/><Relationship Id="rId35" Type="http://schemas.openxmlformats.org/officeDocument/2006/relationships/hyperlink" Target="http://uzkn.gov.mk/mk/632-2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s://dti.gov.mk/%d0%b4%d0%be%d0%ba%d1%83%d0%bc%d0%b5%d0%bd%d1%82%d0%b8/" TargetMode="External"/><Relationship Id="rId13" Type="http://schemas.openxmlformats.org/officeDocument/2006/relationships/hyperlink" Target="https://dti.gov.mk/%d0%b4%d0%be%d0%ba%d1%83%d0%bc%d0%b5%d0%bd%d1%82%d0%b8/" TargetMode="External"/><Relationship Id="rId18" Type="http://schemas.openxmlformats.org/officeDocument/2006/relationships/hyperlink" Target="https://dti.gov.mk/%d0%b4%d0%be%d0%ba%d1%83%d0%bc%d0%b5%d0%bd%d1%82%d0%b8/" TargetMode="External"/><Relationship Id="rId3" Type="http://schemas.openxmlformats.org/officeDocument/2006/relationships/hyperlink" Target="https://dti.gov.mk/%d0%b4%d0%b8%d1%80%d0%b5%d0%ba%d1%82%d0%be%d1%80/" TargetMode="External"/><Relationship Id="rId7" Type="http://schemas.openxmlformats.org/officeDocument/2006/relationships/hyperlink" Target="https://dti.gov.mk/organogram/" TargetMode="External"/><Relationship Id="rId12" Type="http://schemas.openxmlformats.org/officeDocument/2006/relationships/hyperlink" Target="https://dti.gov.mk/%d0%b4%d0%be%d0%ba%d1%83%d0%bc%d0%b5%d0%bd%d1%82%d0%b8/" TargetMode="External"/><Relationship Id="rId17" Type="http://schemas.openxmlformats.org/officeDocument/2006/relationships/hyperlink" Target="https://dti.gov.mk/%d0%b4%d0%be%d0%ba%d1%83%d0%bc%d0%b5%d0%bd%d1%82%d0%b8/" TargetMode="External"/><Relationship Id="rId2" Type="http://schemas.openxmlformats.org/officeDocument/2006/relationships/hyperlink" Target="https://dti.gov.mk/%d0%b4%d0%b8%d1%80%d0%b5%d0%ba%d1%82%d0%be%d1%80/" TargetMode="External"/><Relationship Id="rId16" Type="http://schemas.openxmlformats.org/officeDocument/2006/relationships/hyperlink" Target="https://dti.gov.mk/%d0%b4%d0%be%d0%ba%d1%83%d0%bc%d0%b5%d0%bd%d1%82%d0%b8/" TargetMode="External"/><Relationship Id="rId1" Type="http://schemas.openxmlformats.org/officeDocument/2006/relationships/hyperlink" Target="https://dti.gov.mk/%d0%b7%d0%b0-%d0%bd%d0%b0%d1%81/%d0%bd%d0%b0%d0%b4%d0%bb%d0%b5%d0%b6%d0%bd%d0%be%d1%81%d1%82%d0%b8/" TargetMode="External"/><Relationship Id="rId6" Type="http://schemas.openxmlformats.org/officeDocument/2006/relationships/hyperlink" Target="https://dti.gov.mk/%d0%b4%d0%be%d0%ba%d1%83%d0%bc%d0%b5%d0%bd%d1%82%d0%b8/" TargetMode="External"/><Relationship Id="rId11" Type="http://schemas.openxmlformats.org/officeDocument/2006/relationships/hyperlink" Target="https://dti.gov.mk/%d0%b8%d0%b7%d0%b2%d0%b5%d1%88%d1%82%d0%b0%d0%b8/%d0%b3%d0%be%d0%b4%d0%b8%d1%88%d0%bd%d0%b8-%d0%b8%d0%b7%d0%b2%d0%b5%d1%88%d1%82%d0%b0%d0%b8/" TargetMode="External"/><Relationship Id="rId5" Type="http://schemas.openxmlformats.org/officeDocument/2006/relationships/hyperlink" Target="https://dti.gov.mk/%d0%b7%d0%b0%d0%ba%d0%be%d0%bd%d0%b8-%d0%b8-%d0%bf%d0%be%d0%b4%d0%b7%d0%b0%d0%ba%d0%be%d0%bd%d1%81%d0%ba%d0%b8-%d0%b0%d0%ba%d1%82%d0%b8/" TargetMode="External"/><Relationship Id="rId15" Type="http://schemas.openxmlformats.org/officeDocument/2006/relationships/hyperlink" Target="https://dti.gov.mk/%d0%b4%d0%be%d0%ba%d1%83%d0%bc%d0%b5%d0%bd%d1%82%d0%b8/" TargetMode="External"/><Relationship Id="rId10" Type="http://schemas.openxmlformats.org/officeDocument/2006/relationships/hyperlink" Target="https://dti.gov.mk/%d0%b8%d0%b7%d0%b2%d0%b5%d1%88%d1%82%d0%b0%d0%b8/%d0%b3%d0%be%d0%b4%d0%b8%d1%88%d0%bd%d0%b0-%d0%bf%d1%80%d0%be%d0%b3%d1%80%d0%b0%d0%bc%d0%b0/" TargetMode="External"/><Relationship Id="rId4" Type="http://schemas.openxmlformats.org/officeDocument/2006/relationships/hyperlink" Target="https://dti.gov.mk/%d0%b7%d0%b0%d0%ba%d0%be%d0%bd%d0%b8-%d0%b8-%d0%bf%d0%be%d0%b4%d0%b7%d0%b0%d0%ba%d0%be%d0%bd%d1%81%d0%ba%d0%b8-%d0%b0%d0%ba%d1%82%d0%b8/" TargetMode="External"/><Relationship Id="rId9" Type="http://schemas.openxmlformats.org/officeDocument/2006/relationships/hyperlink" Target="https://dti.gov.mk/%d0%b4%d0%be%d0%ba%d1%83%d0%bc%d0%b5%d0%bd%d1%82%d0%b8/" TargetMode="External"/><Relationship Id="rId14" Type="http://schemas.openxmlformats.org/officeDocument/2006/relationships/hyperlink" Target="https://dti.gov.mk/%d0%b4%d0%be%d0%ba%d1%83%d0%bc%d0%b5%d0%bd%d1%82%d0%b8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fa.gov.mk/mk/contact" TargetMode="External"/><Relationship Id="rId13" Type="http://schemas.openxmlformats.org/officeDocument/2006/relationships/hyperlink" Target="https://www.mfa.gov.mk/mk/document/1754/ovlasteno-lice-za-zashtiteno-vnatreshno-prijavuvanje" TargetMode="External"/><Relationship Id="rId18" Type="http://schemas.openxmlformats.org/officeDocument/2006/relationships/hyperlink" Target="https://view.officeapps.live.com/op/view.aspx?src=https%3A%2F%2Faspi.mk%2Fwp-content%2Fuploads%2F2021%2F10%2F%25D0%259E%25D0%25B1%25D1%2580%25D0%25B0%25D0%25B7%25D0%25B5%25D1%2586-%25D0%25BD%25D0%25B0-%25D0%2591%25D0%25B0%25D1%2580%25D0%25B0%25D1%259A%25D0%25B5-2-2.doc&amp;wdOrigin=BROWSELINK" TargetMode="External"/><Relationship Id="rId26" Type="http://schemas.openxmlformats.org/officeDocument/2006/relationships/hyperlink" Target="https://mfa.gov.mk/mk/document/1869/strateshki-plan-na-ministerstvoto-za-nadvoreshni-raboti-za-periodot-20232025" TargetMode="External"/><Relationship Id="rId3" Type="http://schemas.openxmlformats.org/officeDocument/2006/relationships/hyperlink" Target="https://www.mfa.gov.mk/mk/page/21/za-ministerstvoto" TargetMode="External"/><Relationship Id="rId21" Type="http://schemas.openxmlformats.org/officeDocument/2006/relationships/hyperlink" Target="https://mfa.gov.mk/mk/page/1827/pravilnik-za-vnatreshna-organizacija-na-mnr-noemvri-2021" TargetMode="External"/><Relationship Id="rId7" Type="http://schemas.openxmlformats.org/officeDocument/2006/relationships/hyperlink" Target="https://mfa.gov.mk/mk/contact" TargetMode="External"/><Relationship Id="rId12" Type="http://schemas.openxmlformats.org/officeDocument/2006/relationships/hyperlink" Target="https://mfa.gov.mk/mk/page/1797/sluzhbeni-lica-za-posreduvanje-so-informacii-od-javen-karakter" TargetMode="External"/><Relationship Id="rId17" Type="http://schemas.openxmlformats.org/officeDocument/2006/relationships/hyperlink" Target="https://view.officeapps.live.com/op/view.aspx?src=https%3A%2F%2Fd1qv8oyeh4usdm.cloudfront.net%2Fimages%2FMKD_3b42e4b771.XLSX&amp;wdOrigin=BROWSELINK" TargetMode="External"/><Relationship Id="rId25" Type="http://schemas.openxmlformats.org/officeDocument/2006/relationships/hyperlink" Target="https://mfa.gov.mk/mk/document/1879/godishen-plan-za-sprechuvanje-na-korupcija-na-ministerstvoto-za-nadvoreshni-raboti" TargetMode="External"/><Relationship Id="rId2" Type="http://schemas.openxmlformats.org/officeDocument/2006/relationships/hyperlink" Target="https://mfa.gov.mk/mk/document/1846/informacii-od-javen-karakter-%E2%80%93-baranja-i-odgovori-za-2020-godina" TargetMode="External"/><Relationship Id="rId16" Type="http://schemas.openxmlformats.org/officeDocument/2006/relationships/hyperlink" Target="https://view.officeapps.live.com/op/view.aspx?src=https%3A%2F%2Fd1qv8oyeh4usdm.cloudfront.net%2Fimages%2FMKD_3b42e4b771.XLSX&amp;wdOrigin=BROWSELINK" TargetMode="External"/><Relationship Id="rId20" Type="http://schemas.openxmlformats.org/officeDocument/2006/relationships/hyperlink" Target="https://mfa.gov.mk/mk/page/5/dokumenti?page=8" TargetMode="External"/><Relationship Id="rId29" Type="http://schemas.openxmlformats.org/officeDocument/2006/relationships/hyperlink" Target="https://d1qv8oyeh4usdm.cloudfront.net/images/Ralizaczi_a_bu_et_2021_676b15189c.pdf" TargetMode="External"/><Relationship Id="rId1" Type="http://schemas.openxmlformats.org/officeDocument/2006/relationships/hyperlink" Target="https://mfa.gov.mk/mk/page/1713/informacii-od-javen-karakter" TargetMode="External"/><Relationship Id="rId6" Type="http://schemas.openxmlformats.org/officeDocument/2006/relationships/hyperlink" Target="https://mfa.gov.mk/mk/contact" TargetMode="External"/><Relationship Id="rId11" Type="http://schemas.openxmlformats.org/officeDocument/2006/relationships/hyperlink" Target="https://mfa.gov.mk/mk/page/1797/sluzhbeni-lica-za-posreduvanje-so-informacii-od-javen-karakter" TargetMode="External"/><Relationship Id="rId24" Type="http://schemas.openxmlformats.org/officeDocument/2006/relationships/hyperlink" Target="https://view.officeapps.live.com/op/view.aspx?src=https%3A%2F%2Fd1qv8oyeh4usdm.cloudfront.net%2Fimages%2FORGANIGRAM_NA_MNR_3495c9a271.pptx&amp;wdOrigin=BROWSELINK" TargetMode="External"/><Relationship Id="rId32" Type="http://schemas.openxmlformats.org/officeDocument/2006/relationships/hyperlink" Target="https://mfa.gov.mk/mk/document/1844/godishen-plan-za-javni-nabavki-za-mnr-2023" TargetMode="External"/><Relationship Id="rId5" Type="http://schemas.openxmlformats.org/officeDocument/2006/relationships/hyperlink" Target="https://mfa.gov.mk/mk/contact" TargetMode="External"/><Relationship Id="rId15" Type="http://schemas.openxmlformats.org/officeDocument/2006/relationships/hyperlink" Target="https://www.mfa.gov.mk/mk/document/1754/ovlasteno-lice-za-zashtiteno-vnatreshno-prijavuvanje" TargetMode="External"/><Relationship Id="rId23" Type="http://schemas.openxmlformats.org/officeDocument/2006/relationships/hyperlink" Target="https://www.mfa.gov.mk/mk/page/5/dokumenti?page=8" TargetMode="External"/><Relationship Id="rId28" Type="http://schemas.openxmlformats.org/officeDocument/2006/relationships/hyperlink" Target="https://d1qv8oyeh4usdm.cloudfront.net/images/9d9c5c2737b74f2abcbe791698f625da.pdf" TargetMode="External"/><Relationship Id="rId10" Type="http://schemas.openxmlformats.org/officeDocument/2006/relationships/hyperlink" Target="https://mfa.gov.mk/mk/page/1797/sluzhbeni-lica-za-posreduvanje-so-informacii-od-javen-karakter" TargetMode="External"/><Relationship Id="rId19" Type="http://schemas.openxmlformats.org/officeDocument/2006/relationships/hyperlink" Target="https://mfa.gov.mk/mk/document/486/zakon-za-nadvoreshni-raboti" TargetMode="External"/><Relationship Id="rId31" Type="http://schemas.openxmlformats.org/officeDocument/2006/relationships/hyperlink" Target="https://d1qv8oyeh4usdm.cloudfront.net/images/4f6183234b9844f2bab8901fb619c81f.pdf" TargetMode="External"/><Relationship Id="rId4" Type="http://schemas.openxmlformats.org/officeDocument/2006/relationships/hyperlink" Target="https://mfa.gov.mk/mk/contact" TargetMode="External"/><Relationship Id="rId9" Type="http://schemas.openxmlformats.org/officeDocument/2006/relationships/hyperlink" Target="https://mfa.gov.mk/mk/page/300/bujar-osmani" TargetMode="External"/><Relationship Id="rId14" Type="http://schemas.openxmlformats.org/officeDocument/2006/relationships/hyperlink" Target="https://www.mfa.gov.mk/mk/document/1754/ovlasteno-lice-za-zashtiteno-vnatreshno-prijavuvanje" TargetMode="External"/><Relationship Id="rId22" Type="http://schemas.openxmlformats.org/officeDocument/2006/relationships/hyperlink" Target="https://d1qv8oyeh4usdm.cloudfront.net/images/696d880b1f134087a34f957d1a342862.pdf" TargetMode="External"/><Relationship Id="rId27" Type="http://schemas.openxmlformats.org/officeDocument/2006/relationships/hyperlink" Target="https://mfa.gov.mk/mk/page/1872/godishen-plan-na-ministerstvoto-za-nadvoreshni-raboti-za-2023-godina" TargetMode="External"/><Relationship Id="rId30" Type="http://schemas.openxmlformats.org/officeDocument/2006/relationships/hyperlink" Target="https://mfa.gov.mk/mk/document/1870/bilans-na-prihodi-i-rashodi-2022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s://digu.gov.mk/%d0%ba%d0%be%d0%bd%d1%82%d0%b0%d0%ba%d1%82/" TargetMode="External"/><Relationship Id="rId13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18" Type="http://schemas.openxmlformats.org/officeDocument/2006/relationships/hyperlink" Target="https://digu.gov.mk/wp-content/uploads/2023/01/JAVEN-KARAKTER.pdf" TargetMode="External"/><Relationship Id="rId26" Type="http://schemas.openxmlformats.org/officeDocument/2006/relationships/hyperlink" Target="https://digu.gov.mk/wp-content/uploads/2023/09/StrateshkiPlanNaDrzavenInspektoratZaGradeznistvoUrbanizam-2024-2026.pdf" TargetMode="External"/><Relationship Id="rId39" Type="http://schemas.openxmlformats.org/officeDocument/2006/relationships/hyperlink" Target="https://digu.gov.mk/wp-content/uploads/2023/01/%D0%93%D0%BE%D0%B4%D0%B8%D1%88%D0%B5%D0%BD-%D0%BF%D0%BB%D0%B0%D0%BD-%D0%B7%D0%B0-%D1%98%D0%B0%D0%B2%D0%BD%D0%B8-%D0%BD%D0%B0%D0%B1%D0%B0%D0%B2%D0%BA%D0%B8-2023.pdf" TargetMode="External"/><Relationship Id="rId3" Type="http://schemas.openxmlformats.org/officeDocument/2006/relationships/hyperlink" Target="https://digu.gov.mk/%d0%b7%d0%b0-%d0%bd%d0%b0%d1%81/" TargetMode="External"/><Relationship Id="rId21" Type="http://schemas.openxmlformats.org/officeDocument/2006/relationships/hyperlink" Target="https://digu.gov.mk/%d0%bf%d0%be%d0%b4%d0%b7%d0%b0%d0%ba%d0%be%d0%bd%d1%81%d0%ba%d0%b8-%d0%b0%d0%ba%d1%82%d0%b8-%d1%81%d0%be%d0%b3%d0%bb%d0%b0%d1%81%d0%bd%d0%be-%d0%b7%d0%b0%d0%ba%d0%be%d0%bd%d0%be%d1%82-%d0%b7%d0%b0/" TargetMode="External"/><Relationship Id="rId34" Type="http://schemas.openxmlformats.org/officeDocument/2006/relationships/hyperlink" Target="https://digu.gov.mk/wp-content/uploads/2021/07/%D0%91%D1%83%D1%9F%D0%B5%D1%82-2021.pdf" TargetMode="External"/><Relationship Id="rId7" Type="http://schemas.openxmlformats.org/officeDocument/2006/relationships/hyperlink" Target="https://digu.gov.mk/%d0%ba%d0%be%d0%bd%d1%82%d0%b0%d0%ba%d1%82/" TargetMode="External"/><Relationship Id="rId12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17" Type="http://schemas.openxmlformats.org/officeDocument/2006/relationships/hyperlink" Target="https://digu.gov.mk/%d0%be%d0%b4%d0%b4%d0%b5%d0%bb%d0%b5%d0%bd%d0%b8%d0%b5-%d0%b7%d0%b0-%d0%b8%d0%bd%d1%81%d0%bf%d0%b5%d0%ba%d1%86%d0%b8%d1%81%d0%ba%d0%b8-%d0%bd%d0%b0%d0%b4%d0%b7%d0%be%d1%80-%d0%be%d0%b4-%d0%be%d0%b1-2/" TargetMode="External"/><Relationship Id="rId25" Type="http://schemas.openxmlformats.org/officeDocument/2006/relationships/hyperlink" Target="https://digu.gov.mk/%d0%b4%d0%b8%d0%b3%d1%83/" TargetMode="External"/><Relationship Id="rId33" Type="http://schemas.openxmlformats.org/officeDocument/2006/relationships/hyperlink" Target="https://digu.gov.mk/wp-content/uploads/2023/09/%D0%91%D1%83%D1%9F%D0%B5%D1%82-2022-%D0%B3%D0%BE%D0%B4%D0%B8%D0%BD%D0%B0.pdf" TargetMode="External"/><Relationship Id="rId38" Type="http://schemas.openxmlformats.org/officeDocument/2006/relationships/hyperlink" Target="https://digu.gov.mk/wp-content/uploads/2022/01/%D0%A0%D0%B5%D0%B2%D0%B8%D0%B7%D0%B8%D1%98%D0%B0-2021.pdf" TargetMode="External"/><Relationship Id="rId2" Type="http://schemas.openxmlformats.org/officeDocument/2006/relationships/hyperlink" Target="https://digu.gov.mk/anonimizirani-baranja-i-odgovori/" TargetMode="External"/><Relationship Id="rId16" Type="http://schemas.openxmlformats.org/officeDocument/2006/relationships/hyperlink" Target="https://digu.gov.mk/%d0%be%d0%b4%d0%b4%d0%b5%d0%bb%d0%b5%d0%bd%d0%b8%d0%b5-%d0%b7%d0%b0-%d0%b8%d0%bd%d1%81%d0%bf%d0%b5%d0%ba%d1%86%d0%b8%d1%81%d0%ba%d0%b8-%d0%bd%d0%b0%d0%b4%d0%b7%d0%be%d1%80-%d0%be%d0%b4-%d0%be%d0%b1-2/" TargetMode="External"/><Relationship Id="rId20" Type="http://schemas.openxmlformats.org/officeDocument/2006/relationships/hyperlink" Target="https://digu.gov.mk/%d1%80%d0%b5%d0%b3%d0%b8%d1%81%d1%82%d1%80%d0%b8/" TargetMode="External"/><Relationship Id="rId29" Type="http://schemas.openxmlformats.org/officeDocument/2006/relationships/hyperlink" Target="https://digu.gov.mk/%d0%b3%d0%be%d0%b4%d0%b8%d1%88%d0%bd%d0%b0-%d0%bf%d1%80%d0%be%d0%b3%d1%80%d0%b0%d0%bc%d0%b0/" TargetMode="External"/><Relationship Id="rId41" Type="http://schemas.openxmlformats.org/officeDocument/2006/relationships/hyperlink" Target="https://digu.gov.mk/javni-nabavki/" TargetMode="External"/><Relationship Id="rId1" Type="http://schemas.openxmlformats.org/officeDocument/2006/relationships/hyperlink" Target="https://digu.gov.mk/" TargetMode="External"/><Relationship Id="rId6" Type="http://schemas.openxmlformats.org/officeDocument/2006/relationships/hyperlink" Target="https://digu.gov.mk/%d0%ba%d0%be%d0%bd%d1%82%d0%b0%d0%ba%d1%82/" TargetMode="External"/><Relationship Id="rId11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24" Type="http://schemas.openxmlformats.org/officeDocument/2006/relationships/hyperlink" Target="https://digu.gov.mk/%d0%b7%d0%b0%d0%ba%d0%be%d0%bd%d0%b8/%d1%83%d0%bf%d0%b0%d1%81%d1%82%d0%b2%d0%b0-%d0%bf%d1%80%d0%b0%d0%b2%d0%b8%d0%bb%d0%bd%d0%b8%d1%86%d0%b8-%d0%b8-%d0%b8%d0%bd%d1%82%d0%b5%d1%80%d0%bd%d0%b8-%d0%bf%d1%80%d0%be%d1%86%d0%b5%d0%b4%d1%83/" TargetMode="External"/><Relationship Id="rId32" Type="http://schemas.openxmlformats.org/officeDocument/2006/relationships/hyperlink" Target="https://digu.gov.mk/wp-content/uploads/2023/09/%D0%91%D1%83%D1%9F%D0%B5%D1%82-2023-%D0%B3%D0%BE%D0%B4%D0%B8%D0%BD%D0%B0.pdf" TargetMode="External"/><Relationship Id="rId37" Type="http://schemas.openxmlformats.org/officeDocument/2006/relationships/hyperlink" Target="https://digu.gov.mk/%d0%b8%d0%b7%d0%b2%d0%b5%d1%88%d1%82%d0%b0%d0%b8/" TargetMode="External"/><Relationship Id="rId40" Type="http://schemas.openxmlformats.org/officeDocument/2006/relationships/hyperlink" Target="https://digu.gov.mk/javni-nabavki/" TargetMode="External"/><Relationship Id="rId5" Type="http://schemas.openxmlformats.org/officeDocument/2006/relationships/hyperlink" Target="https://digu.gov.mk/%d0%ba%d0%be%d0%bd%d1%82%d0%b0%d0%ba%d1%82/" TargetMode="External"/><Relationship Id="rId15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23" Type="http://schemas.openxmlformats.org/officeDocument/2006/relationships/hyperlink" Target="https://digu.gov.mk/wp-content/uploads/2020/01/Sistematizacija_final.pdf" TargetMode="External"/><Relationship Id="rId28" Type="http://schemas.openxmlformats.org/officeDocument/2006/relationships/hyperlink" Target="https://digu.gov.mk/%d0%b3%d0%be%d0%b4%d0%b8%d1%88%d0%bd%d0%b0-%d0%bf%d1%80%d0%be%d0%b3%d1%80%d0%b0%d0%bc%d0%b0/" TargetMode="External"/><Relationship Id="rId36" Type="http://schemas.openxmlformats.org/officeDocument/2006/relationships/hyperlink" Target="https://digu.gov.mk/%d0%b8%d0%b7%d0%b2%d0%b5%d1%88%d1%82%d0%b0%d0%b8/" TargetMode="External"/><Relationship Id="rId10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19" Type="http://schemas.openxmlformats.org/officeDocument/2006/relationships/hyperlink" Target="https://digu.gov.mk/wp-content/uploads/2022/01/%D0%93%D0%BE%D0%B4%D0%B8%D1%88%D0%B5%D0%BD-%D0%B8%D0%B7%D0%B2%D0%B5%D1%88%D1%82%D0%B0%D1%98-2021.pdf" TargetMode="External"/><Relationship Id="rId31" Type="http://schemas.openxmlformats.org/officeDocument/2006/relationships/hyperlink" Target="https://digu.gov.mk/%d0%bf%d0%be%d0%b4%d0%b7%d0%b0%d0%ba%d0%be%d0%bd%d1%81%d0%ba%d0%b8-%d0%b0%d0%ba%d1%82%d0%b8/" TargetMode="External"/><Relationship Id="rId4" Type="http://schemas.openxmlformats.org/officeDocument/2006/relationships/hyperlink" Target="https://digu.gov.mk/%d0%ba%d0%be%d0%bd%d1%82%d0%b0%d0%ba%d1%82/" TargetMode="External"/><Relationship Id="rId9" Type="http://schemas.openxmlformats.org/officeDocument/2006/relationships/hyperlink" Target="https://digu.gov.mk/%d0%b4%d0%b8%d1%80%d0%b5%d0%ba%d1%82%d0%be%d1%80/" TargetMode="External"/><Relationship Id="rId14" Type="http://schemas.openxmlformats.org/officeDocument/2006/relationships/hyperlink" Target="https://digu.gov.mk/%d0%ba%d0%be%d0%bc%d1%83%d0%bd%d0%b8%d0%ba%d0%b0%d1%86%d0%b8%d1%98%d0%b0-%d1%81%d0%be-%d1%98%d0%b0%d0%b2%d0%bd%d0%be%d1%81%d1%82/%d0%bf%d1%80%d0%b8%d0%b5%d0%bc-%d0%bd%d0%b0-%d0%bf%d1%80%d0%b8%d1%98%d0%b0%d0%b2%d0%b8-%d0%be%d0%b4-%d1%83%d0%ba%d0%b0%d0%b6%d1%83%d0%b2%d0%b0%d1%87%d0%b8-%d0%b8%d0%b7%d0%b4%d0%b2%d0%be%d1%98%d1%83/" TargetMode="External"/><Relationship Id="rId22" Type="http://schemas.openxmlformats.org/officeDocument/2006/relationships/hyperlink" Target="https://digu.gov.mk/wp-content/uploads/2021/11/%D0%9F%D1%80%D0%B0%D0%B2%D0%B8%D0%BB%D0%BD%D0%B8%D0%BA-%D0%B7%D0%B0-%D0%B2%D0%BD%D0%B0%D1%82%D1%80%D0%B5%D1%88%D0%BD%D0%B0-%D0%BE%D1%80%D0%B3%D0%B0%D0%BD%D0%B8%D0%B7%D0%B0%D1%86%D0%B8%D1%98%D0%B0-%D0%B2%D0%BE-%D0%94%D0%98%D0%93%D0%A3-01-789-1.pdf" TargetMode="External"/><Relationship Id="rId27" Type="http://schemas.openxmlformats.org/officeDocument/2006/relationships/hyperlink" Target="https://digu.gov.mk/wp-content/uploads/2023/09/StrateshkiPlanNaDrzavenInspektoratZaGradeznistvoUrbanizam-2024-2026.pdf" TargetMode="External"/><Relationship Id="rId30" Type="http://schemas.openxmlformats.org/officeDocument/2006/relationships/hyperlink" Target="https://digu.gov.mk/%d0%b8%d0%b7%d0%b2%d0%b5%d1%88%d1%82%d0%b0%d0%b8/" TargetMode="External"/><Relationship Id="rId35" Type="http://schemas.openxmlformats.org/officeDocument/2006/relationships/hyperlink" Target="https://digu.gov.mk/%d0%b8%d0%b7%d0%b2%d0%b5%d1%88%d1%82%d0%b0%d0%b8/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s://dki.gov.mk/za-nas/direktor/" TargetMode="External"/><Relationship Id="rId13" Type="http://schemas.openxmlformats.org/officeDocument/2006/relationships/hyperlink" Target="https://dki.gov.mk/za-nas/%d0%bb%d0%b8%d1%86%d0%b5-%d0%be%d0%b2%d0%bb%d0%b0%d1%81%d1%82%d0%b5%d0%bd%d0%be-%d0%b7%d0%b0-%d0%b7%d0%b0%d1%88%d1%82%d0%b8%d1%82%d0%b5%d0%bd%d0%be-%d0%b2%d0%bd%d0%b0%d1%82%d1%80%d0%b5%d1%88%d0%bd/" TargetMode="External"/><Relationship Id="rId18" Type="http://schemas.openxmlformats.org/officeDocument/2006/relationships/hyperlink" Target="https://dki.gov.mk/%d1%80%d0%b5%d0%b3%d1%83%d0%bb%d0%b0%d1%82%d0%b8%d0%b2%d0%b0/%d0%bf%d1%80%d0%b0%d0%b2%d0%b8%d0%bb%d0%bd%d0%b8%d1%86%d0%b8/" TargetMode="External"/><Relationship Id="rId26" Type="http://schemas.openxmlformats.org/officeDocument/2006/relationships/hyperlink" Target="https://dki.gov.mk/%d0%b8%d0%b7%d0%b2%d0%b5%d1%88%d1%82%d0%b0%d0%b8/%d0%b3%d0%be%d0%b4%d0%b8%d1%88%d0%bd%d0%b8/%d0%b7%d0%b0%d0%b2%d1%80%d1%88%d0%bd%d0%b8-%d1%81%d0%bc%d0%b5%d1%82%d0%ba%d0%b8/" TargetMode="External"/><Relationship Id="rId3" Type="http://schemas.openxmlformats.org/officeDocument/2006/relationships/hyperlink" Target="https://dki.gov.mk/contact/" TargetMode="External"/><Relationship Id="rId21" Type="http://schemas.openxmlformats.org/officeDocument/2006/relationships/hyperlink" Target="https://dki.gov.mk/%d1%80%d0%b5%d0%b3%d1%83%d0%bb%d0%b0%d1%82%d0%b8%d0%b2%d0%b0/%d0%bf%d1%80%d0%b0%d0%b2%d0%b8%d0%bb%d0%bd%d0%b8%d1%86%d0%b8/" TargetMode="External"/><Relationship Id="rId7" Type="http://schemas.openxmlformats.org/officeDocument/2006/relationships/hyperlink" Target="https://dki.gov.mk/za-nas/direktor/" TargetMode="External"/><Relationship Id="rId12" Type="http://schemas.openxmlformats.org/officeDocument/2006/relationships/hyperlink" Target="https://dki.gov.mk/za-nas/%d0%bb%d0%b8%d1%86%d0%b5-%d0%be%d0%b2%d0%bb%d0%b0%d1%81%d1%82%d0%b5%d0%bd%d0%be-%d0%b7%d0%b0-%d0%b7%d0%b0%d1%88%d1%82%d0%b8%d1%82%d0%b5%d0%bd%d0%be-%d0%b2%d0%bd%d0%b0%d1%82%d1%80%d0%b5%d1%88%d0%bd/" TargetMode="External"/><Relationship Id="rId17" Type="http://schemas.openxmlformats.org/officeDocument/2006/relationships/hyperlink" Target="https://dki.gov.mk/%d1%80%d0%b5%d0%b3%d1%83%d0%bb%d0%b0%d1%82%d0%b8%d0%b2%d0%b0/%d0%b7%d0%b0%d0%ba%d0%be%d0%bd%d0%b8/" TargetMode="External"/><Relationship Id="rId25" Type="http://schemas.openxmlformats.org/officeDocument/2006/relationships/hyperlink" Target="https://dki.gov.mk/%d1%80%d0%b5%d0%b3%d1%83%d0%bb%d0%b0%d1%82%d0%b8%d0%b2%d0%b0/%d0%bf%d1%80%d0%b0%d0%b2%d0%b8%d0%bb%d0%bd%d0%b8%d1%86%d0%b8/" TargetMode="External"/><Relationship Id="rId2" Type="http://schemas.openxmlformats.org/officeDocument/2006/relationships/hyperlink" Target="https://dki.gov.mk/contact/" TargetMode="External"/><Relationship Id="rId16" Type="http://schemas.openxmlformats.org/officeDocument/2006/relationships/hyperlink" Target="https://dki.gov.mk/za-nas/%d0%b2%d1%80%d0%b0%d0%b1%d0%be%d1%82%d0%b5%d0%bd%d0%b8/" TargetMode="External"/><Relationship Id="rId20" Type="http://schemas.openxmlformats.org/officeDocument/2006/relationships/hyperlink" Target="https://dki.gov.mk/wp-content/uploads/2018/02/%D0%A1%D0%98%D0%A1%D0%A2%D0%95%D0%9C%D0%90%D0%A2%D0%98%D0%97%D0%90%D0%A6%D0%98%D0%88%D0%90-%D0%92%D0%90%D0%96%D0%95%D0%A7%D0%9A%D0%90.pdf" TargetMode="External"/><Relationship Id="rId29" Type="http://schemas.openxmlformats.org/officeDocument/2006/relationships/hyperlink" Target="https://dki.gov.mk/wp-content/uploads/2023/01/%D0%9F%D0%BB%D0%B0%D0%BD-%D0%B7%D0%B0-%D1%98%D0%B0%D0%B2%D0%BD%D0%B8-%D0%BD%D0%B0%D0%B1%D0%B0%D0%B2%D0%BA%D0%B8-%D0%B7%D0%B0-2023-%D0%B3%D0%BE%D0%B4%D0%B8%D0%BD%D0%B0.pdf" TargetMode="External"/><Relationship Id="rId1" Type="http://schemas.openxmlformats.org/officeDocument/2006/relationships/hyperlink" Target="https://dki.gov.mk/" TargetMode="External"/><Relationship Id="rId6" Type="http://schemas.openxmlformats.org/officeDocument/2006/relationships/hyperlink" Target="https://dki.gov.mk/contact/" TargetMode="External"/><Relationship Id="rId11" Type="http://schemas.openxmlformats.org/officeDocument/2006/relationships/hyperlink" Target="https://dki.gov.mk/za-nas/lice-javni-informacii/" TargetMode="External"/><Relationship Id="rId24" Type="http://schemas.openxmlformats.org/officeDocument/2006/relationships/hyperlink" Target="https://dki.gov.mk/%d0%b8%d0%b7%d0%b2%d0%b5%d1%88%d1%82%d0%b0%d1%98-%d0%b7%d0%b0-%d1%80%d0%b0%d0%b1%d0%be%d1%82%d0%b0-%d0%bd%d0%b0-%d0%b4%d1%80%d0%b6%d0%b0%d0%b2%d0%b5%d0%bd-%d0%ba%d0%be%d0%bc%d1%83%d0%bd%d0%b0%d0%bb-7/" TargetMode="External"/><Relationship Id="rId5" Type="http://schemas.openxmlformats.org/officeDocument/2006/relationships/hyperlink" Target="https://dki.gov.mk/contact/" TargetMode="External"/><Relationship Id="rId15" Type="http://schemas.openxmlformats.org/officeDocument/2006/relationships/hyperlink" Target="https://dki.gov.mk/za-nas/%d0%b2%d1%80%d0%b0%d0%b1%d0%be%d1%82%d0%b5%d0%bd%d0%b8/" TargetMode="External"/><Relationship Id="rId23" Type="http://schemas.openxmlformats.org/officeDocument/2006/relationships/hyperlink" Target="https://dki.gov.mk/%d0%b8%d0%b7%d0%b2%d0%b5%d1%88%d1%82%d0%b0%d0%b8/%d0%ba%d0%b2%d0%b0%d1%80%d1%82%d0%b0%d0%bb%d0%bd%d0%b8/" TargetMode="External"/><Relationship Id="rId28" Type="http://schemas.openxmlformats.org/officeDocument/2006/relationships/hyperlink" Target="https://dki.gov.mk/wp-content/uploads/2021/04/%D0%94%D0%A0%D0%96%D0%90%D0%92%D0%95%D0%9D-%D0%9A%D0%9E%D0%9C%D0%A3%D0%9D%D0%90%D0%9B%D0%95%D0%9D-%D0%98%D0%9D%D0%A1%D0%9F%D0%95%D0%9A%D0%A2%D0%9E%D0%A0%D0%90%D0%A2-%D0%97%D0%90%D0%92%D0%A0%D0%A8%D0%9D%D0%90-2020.pdf" TargetMode="External"/><Relationship Id="rId10" Type="http://schemas.openxmlformats.org/officeDocument/2006/relationships/hyperlink" Target="https://dki.gov.mk/za-nas/lice-javni-informacii/" TargetMode="External"/><Relationship Id="rId19" Type="http://schemas.openxmlformats.org/officeDocument/2006/relationships/hyperlink" Target="https://dki.gov.mk/%d1%80%d0%b5%d0%b3%d1%83%d0%bb%d0%b0%d1%82%d0%b8%d0%b2%d0%b0/%d0%bf%d1%80%d0%b0%d0%b2%d0%b8%d0%bb%d0%bd%d0%b8%d1%86%d0%b8/" TargetMode="External"/><Relationship Id="rId4" Type="http://schemas.openxmlformats.org/officeDocument/2006/relationships/hyperlink" Target="https://dki.gov.mk/contact/" TargetMode="External"/><Relationship Id="rId9" Type="http://schemas.openxmlformats.org/officeDocument/2006/relationships/hyperlink" Target="https://dki.gov.mk/za-nas/lice-javni-informacii/" TargetMode="External"/><Relationship Id="rId14" Type="http://schemas.openxmlformats.org/officeDocument/2006/relationships/hyperlink" Target="https://dki.gov.mk/za-nas/%d0%bb%d0%b8%d1%86%d0%b5-%d0%be%d0%b2%d0%bb%d0%b0%d1%81%d1%82%d0%b5%d0%bd%d0%be-%d0%b7%d0%b0-%d0%b7%d0%b0%d1%88%d1%82%d0%b8%d1%82%d0%b5%d0%bd%d0%be-%d0%b2%d0%bd%d0%b0%d1%82%d1%80%d0%b5%d1%88%d0%bd/" TargetMode="External"/><Relationship Id="rId22" Type="http://schemas.openxmlformats.org/officeDocument/2006/relationships/hyperlink" Target="https://dki.gov.mk/wp-content/uploads/2023/09/%D0%BE%D1%80%D0%B3%D0%B0%D0%BD%D0%BE%D0%B3%D1%80%D0%B0%D0%BC-DKI-2.pdf" TargetMode="External"/><Relationship Id="rId27" Type="http://schemas.openxmlformats.org/officeDocument/2006/relationships/hyperlink" Target="https://dki.gov.mk/%d0%b8%d0%b7%d0%b2%d0%b5%d1%88%d1%82%d0%b0%d0%b8/%d0%b3%d0%be%d0%b4%d0%b8%d1%88%d0%bd%d0%b8/%d0%b7%d0%b0%d0%b2%d1%80%d1%88%d0%bd%d0%b8-%d1%81%d0%bc%d0%b5%d1%82%d0%ba%d0%b8/" TargetMode="External"/><Relationship Id="rId30" Type="http://schemas.openxmlformats.org/officeDocument/2006/relationships/hyperlink" Target="https://dki.gov.mk/wp-content/uploads/2023/11/%D0%88%D0%B0%D0%B2%D0%BD%D0%B0-%D0%BD%D0%B0%D0%B1%D0%B0%D0%B2%D0%BA%D0%B0-%D0%BE%D0%B4-%D0%BC%D0%B0%D0%BB%D0%B0-%D0%B2%D1%80%D0%B5%D0%B4%D0%BD%D0%BE%D1%81%D1%82-%D0%A1%D1%82%D0%BE%D0%BA%D0%B8-%D1%82%D0%B5%D1%87%D0%BD%D0%B8-%D0%B3%D0%BE%D1%80%D0%B8%D0%B2%D0%B0-%D0%B7%D0%B0-%D1%81%D0%BB%D1%83%D0%B6%D0%B1%D0%B5%D0%BD%D0%B8-%D0%BC%D0%BE%D1%82%D0%BE%D1%80%D0%BD%D0%B8-%D0%B2%D0%BE%D0%B7%D0%B8%D0%BB%D0%B0-2023-24-%D0%B3%D0%BE%D0%B4%D0%B8%D0%BD%D0%B0.pdf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s://dszi.gov.mk/direktor/" TargetMode="External"/><Relationship Id="rId13" Type="http://schemas.openxmlformats.org/officeDocument/2006/relationships/hyperlink" Target="https://dszi.gov.mk/zakoni/" TargetMode="External"/><Relationship Id="rId18" Type="http://schemas.openxmlformats.org/officeDocument/2006/relationships/hyperlink" Target="https://dszi.gov.mk/strateshki-plan/" TargetMode="External"/><Relationship Id="rId26" Type="http://schemas.openxmlformats.org/officeDocument/2006/relationships/hyperlink" Target="https://dszi.gov.mk/javni_nabavki/" TargetMode="External"/><Relationship Id="rId3" Type="http://schemas.openxmlformats.org/officeDocument/2006/relationships/hyperlink" Target="https://dszi.gov.mk/" TargetMode="External"/><Relationship Id="rId21" Type="http://schemas.openxmlformats.org/officeDocument/2006/relationships/hyperlink" Target="https://dszi.gov.mk/godishen-plan-za-sprechuvanje-na-korupcija/" TargetMode="External"/><Relationship Id="rId7" Type="http://schemas.openxmlformats.org/officeDocument/2006/relationships/hyperlink" Target="https://dszi.gov.mk/" TargetMode="External"/><Relationship Id="rId12" Type="http://schemas.openxmlformats.org/officeDocument/2006/relationships/hyperlink" Target="https://dszi.gov.mk/lista-na-informacii-od-javen-karakter/" TargetMode="External"/><Relationship Id="rId17" Type="http://schemas.openxmlformats.org/officeDocument/2006/relationships/hyperlink" Target="https://dszi.gov.mk/organogram/" TargetMode="External"/><Relationship Id="rId25" Type="http://schemas.openxmlformats.org/officeDocument/2006/relationships/hyperlink" Target="https://dszi.gov.mk/javni_nabavki/" TargetMode="External"/><Relationship Id="rId2" Type="http://schemas.openxmlformats.org/officeDocument/2006/relationships/hyperlink" Target="https://dszi.gov.mk/za_nas/" TargetMode="External"/><Relationship Id="rId16" Type="http://schemas.openxmlformats.org/officeDocument/2006/relationships/hyperlink" Target="https://dszi.gov.mk/pravilnik-za-sistematizacija-na-rabotnite-mesta-vo-dszi-2/" TargetMode="External"/><Relationship Id="rId20" Type="http://schemas.openxmlformats.org/officeDocument/2006/relationships/hyperlink" Target="https://dszi.gov.mk/godishnata-programa-za-rabota-na-dszi/" TargetMode="External"/><Relationship Id="rId1" Type="http://schemas.openxmlformats.org/officeDocument/2006/relationships/hyperlink" Target="https://dszi.gov.mk/" TargetMode="External"/><Relationship Id="rId6" Type="http://schemas.openxmlformats.org/officeDocument/2006/relationships/hyperlink" Target="https://dszi.gov.mk/" TargetMode="External"/><Relationship Id="rId11" Type="http://schemas.openxmlformats.org/officeDocument/2006/relationships/hyperlink" Target="https://dszi.gov.mk/lista-na-informacii-od-javen-karakter/" TargetMode="External"/><Relationship Id="rId24" Type="http://schemas.openxmlformats.org/officeDocument/2006/relationships/hyperlink" Target="https://dszi.gov.mk/javni_nabavki/" TargetMode="External"/><Relationship Id="rId5" Type="http://schemas.openxmlformats.org/officeDocument/2006/relationships/hyperlink" Target="https://dszi.gov.mk/" TargetMode="External"/><Relationship Id="rId15" Type="http://schemas.openxmlformats.org/officeDocument/2006/relationships/hyperlink" Target="https://dszi.gov.mk/pravilnik-za-vnatreshna-organizacija-na-dszi/" TargetMode="External"/><Relationship Id="rId23" Type="http://schemas.openxmlformats.org/officeDocument/2006/relationships/hyperlink" Target="https://dszi.gov.mk/podzakonski-akti/" TargetMode="External"/><Relationship Id="rId10" Type="http://schemas.openxmlformats.org/officeDocument/2006/relationships/hyperlink" Target="https://dszi.gov.mk/wp-content/uploads/2023/02/%D0%A1%D0%BF%D0%B8%D1%81%D0%BE%D0%BA-%D0%BD%D0%B0-%D0%B2%D1%80%D0%B0%D0%B1%D0%BE%D1%82%D0%B5%D0%BD%D0%B8-%D0%B2%D0%BE-%D0%94%D0%A1%D0%97%D0%98-%D1%81%D0%BE-%D0%BF%D0%BE%D0%B7%D0%B8%D1%86%D0%B8%D1%98%D0%B0%D0%B0.pdf" TargetMode="External"/><Relationship Id="rId19" Type="http://schemas.openxmlformats.org/officeDocument/2006/relationships/hyperlink" Target="https://dszi.gov.mk/strateshki-plan/" TargetMode="External"/><Relationship Id="rId4" Type="http://schemas.openxmlformats.org/officeDocument/2006/relationships/hyperlink" Target="https://dszi.gov.mk/" TargetMode="External"/><Relationship Id="rId9" Type="http://schemas.openxmlformats.org/officeDocument/2006/relationships/hyperlink" Target="https://dszi.gov.mk/wp-content/uploads/2023/02/%D0%A1%D0%BF%D0%B8%D1%81%D0%BE%D0%BA-%D0%BD%D0%B0-%D0%B2%D1%80%D0%B0%D0%B1%D0%BE%D1%82%D0%B5%D0%BD%D0%B8-%D0%B2%D0%BE-%D0%94%D0%A1%D0%97%D0%98-%D1%81%D0%BE-%D0%BF%D0%BE%D0%B7%D0%B8%D1%86%D0%B8%D1%98%D0%B0%D0%B0.pdf" TargetMode="External"/><Relationship Id="rId14" Type="http://schemas.openxmlformats.org/officeDocument/2006/relationships/hyperlink" Target="https://dszi.gov.mk/funkcionalna-analiza/" TargetMode="External"/><Relationship Id="rId22" Type="http://schemas.openxmlformats.org/officeDocument/2006/relationships/hyperlink" Target="https://dszi.gov.mk/izvestai/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s://diti.gov.mk/mk/contact/kontakt_forma" TargetMode="External"/><Relationship Id="rId13" Type="http://schemas.openxmlformats.org/officeDocument/2006/relationships/hyperlink" Target="https://diti.gov.mk/mk/pravilnik-za-vnatreshno-informirane" TargetMode="External"/><Relationship Id="rId18" Type="http://schemas.openxmlformats.org/officeDocument/2006/relationships/hyperlink" Target="https://diti.gov.mk/sites/default/files/2021-11/scan-organizacija-diti_compressed.pdf" TargetMode="External"/><Relationship Id="rId26" Type="http://schemas.openxmlformats.org/officeDocument/2006/relationships/hyperlink" Target="https://diti.gov.mk/mk/planovi-izvestai" TargetMode="External"/><Relationship Id="rId3" Type="http://schemas.openxmlformats.org/officeDocument/2006/relationships/hyperlink" Target="https://diti.gov.mk/mk/contact/kontakt_forma" TargetMode="External"/><Relationship Id="rId21" Type="http://schemas.openxmlformats.org/officeDocument/2006/relationships/hyperlink" Target="https://diti.gov.mk/sites/default/files/diti/organizacija/organogramditi.pdf" TargetMode="External"/><Relationship Id="rId7" Type="http://schemas.openxmlformats.org/officeDocument/2006/relationships/hyperlink" Target="https://diti.gov.mk/mk/kontakti-na-vrabotenite" TargetMode="External"/><Relationship Id="rId12" Type="http://schemas.openxmlformats.org/officeDocument/2006/relationships/hyperlink" Target="https://diti.gov.mk/mk/pravilnik-za-vnatreshno-informirane" TargetMode="External"/><Relationship Id="rId17" Type="http://schemas.openxmlformats.org/officeDocument/2006/relationships/hyperlink" Target="https://diti.gov.mk/mk/legislativa/pravilnici" TargetMode="External"/><Relationship Id="rId25" Type="http://schemas.openxmlformats.org/officeDocument/2006/relationships/hyperlink" Target="https://diti.gov.mk/mk/planovi-izvestai" TargetMode="External"/><Relationship Id="rId33" Type="http://schemas.openxmlformats.org/officeDocument/2006/relationships/hyperlink" Target="https://diti.gov.mk/mk/zavrshni-smetki" TargetMode="External"/><Relationship Id="rId2" Type="http://schemas.openxmlformats.org/officeDocument/2006/relationships/hyperlink" Target="https://diti.gov.mk/mk/contact/kontakt_forma" TargetMode="External"/><Relationship Id="rId16" Type="http://schemas.openxmlformats.org/officeDocument/2006/relationships/hyperlink" Target="https://diti.gov.mk/mk/zakoni" TargetMode="External"/><Relationship Id="rId20" Type="http://schemas.openxmlformats.org/officeDocument/2006/relationships/hyperlink" Target="https://diti.gov.mk/sites/default/files/diti/vnatresno-informiranje/pravilnik_za_zastiteno_vnatresno_prijavuvanje.pdf" TargetMode="External"/><Relationship Id="rId29" Type="http://schemas.openxmlformats.org/officeDocument/2006/relationships/hyperlink" Target="https://diti.gov.mk/mk/budzet-na-diti" TargetMode="External"/><Relationship Id="rId1" Type="http://schemas.openxmlformats.org/officeDocument/2006/relationships/hyperlink" Target="https://diti.gov.mk/mk/nadlezhnosti-na-inspektoratot" TargetMode="External"/><Relationship Id="rId6" Type="http://schemas.openxmlformats.org/officeDocument/2006/relationships/hyperlink" Target="https://diti.gov.mk/mk/contact/kontakt_forma" TargetMode="External"/><Relationship Id="rId11" Type="http://schemas.openxmlformats.org/officeDocument/2006/relationships/hyperlink" Target="https://diti.gov.mk/mk/pravilnik-za-vnatreshno-informirane" TargetMode="External"/><Relationship Id="rId24" Type="http://schemas.openxmlformats.org/officeDocument/2006/relationships/hyperlink" Target="https://diti.gov.mk/mk/planovi-izvestai" TargetMode="External"/><Relationship Id="rId32" Type="http://schemas.openxmlformats.org/officeDocument/2006/relationships/hyperlink" Target="https://diti.gov.mk/mk/zavrshni-smetki" TargetMode="External"/><Relationship Id="rId5" Type="http://schemas.openxmlformats.org/officeDocument/2006/relationships/hyperlink" Target="https://diti.gov.mk/mk/contact/kontakt_forma" TargetMode="External"/><Relationship Id="rId15" Type="http://schemas.openxmlformats.org/officeDocument/2006/relationships/hyperlink" Target="https://diti.gov.mk/mk/kontakti-na-vrabotenite" TargetMode="External"/><Relationship Id="rId23" Type="http://schemas.openxmlformats.org/officeDocument/2006/relationships/hyperlink" Target="https://diti.gov.mk/mk/strateshki-plan" TargetMode="External"/><Relationship Id="rId28" Type="http://schemas.openxmlformats.org/officeDocument/2006/relationships/hyperlink" Target="https://diti.gov.mk/sites/default/files/diti/budzet/budzet-diti-2023.pdf" TargetMode="External"/><Relationship Id="rId10" Type="http://schemas.openxmlformats.org/officeDocument/2006/relationships/hyperlink" Target="https://diti.gov.mk/mk/contact/kontakt_forma" TargetMode="External"/><Relationship Id="rId19" Type="http://schemas.openxmlformats.org/officeDocument/2006/relationships/hyperlink" Target="https://diti.gov.mk/sites/default/files/2021-11/scan-sistematizacija-diti_compressed.pdf" TargetMode="External"/><Relationship Id="rId31" Type="http://schemas.openxmlformats.org/officeDocument/2006/relationships/hyperlink" Target="https://diti.gov.mk/mk/zavrshni-smetki" TargetMode="External"/><Relationship Id="rId4" Type="http://schemas.openxmlformats.org/officeDocument/2006/relationships/hyperlink" Target="https://diti.gov.mk/mk/contact/kontakt_forma" TargetMode="External"/><Relationship Id="rId9" Type="http://schemas.openxmlformats.org/officeDocument/2006/relationships/hyperlink" Target="https://diti.gov.mk/mk/contact/kontakt_forma" TargetMode="External"/><Relationship Id="rId14" Type="http://schemas.openxmlformats.org/officeDocument/2006/relationships/hyperlink" Target="https://diti.gov.mk/mk/kontakti-na-vrabotenite" TargetMode="External"/><Relationship Id="rId22" Type="http://schemas.openxmlformats.org/officeDocument/2006/relationships/hyperlink" Target="https://diti.gov.mk/mk/strateshki-plan" TargetMode="External"/><Relationship Id="rId27" Type="http://schemas.openxmlformats.org/officeDocument/2006/relationships/hyperlink" Target="https://diti.gov.mk/mk/legislativa/pravilnici" TargetMode="External"/><Relationship Id="rId30" Type="http://schemas.openxmlformats.org/officeDocument/2006/relationships/hyperlink" Target="https://diti.gov.mk/mk/budzet-na-diti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pi.gov.mk/index.php/mk/dpi/direktor-na-dpi" TargetMode="External"/><Relationship Id="rId13" Type="http://schemas.openxmlformats.org/officeDocument/2006/relationships/hyperlink" Target="https://www.dpi.gov.mk/index.php/mk/odnosi-so-javnost/informacii-od-javen-karakter" TargetMode="External"/><Relationship Id="rId18" Type="http://schemas.openxmlformats.org/officeDocument/2006/relationships/hyperlink" Target="https://www.dpi.gov.mk/index.php/mk/odnosi-so-javnost/informacii-od-javen-karakter" TargetMode="External"/><Relationship Id="rId26" Type="http://schemas.openxmlformats.org/officeDocument/2006/relationships/hyperlink" Target="https://www.dpi.gov.mk/images/stories/informacii_od_javen_karakter/Strateski-Plan-Za-Rabota-DPI-2022-24.pdf" TargetMode="External"/><Relationship Id="rId39" Type="http://schemas.openxmlformats.org/officeDocument/2006/relationships/hyperlink" Target="https://www.dpi.gov.mk/index.php/mk/dokumenti/javni-nabavki" TargetMode="External"/><Relationship Id="rId3" Type="http://schemas.openxmlformats.org/officeDocument/2006/relationships/hyperlink" Target="https://www.dpi.gov.mk/index.php/mk/" TargetMode="External"/><Relationship Id="rId21" Type="http://schemas.openxmlformats.org/officeDocument/2006/relationships/hyperlink" Target="https://www.dpi.gov.mk/index.php/mk/odnosi-so-javnost/informacii-od-javen-karakter" TargetMode="External"/><Relationship Id="rId34" Type="http://schemas.openxmlformats.org/officeDocument/2006/relationships/hyperlink" Target="https://www.dpi.gov.mk/images/stories/finansii/2022/%D0%91%D0%B8%D0%BB%D0%B0%D0%BD%D1%81%20%D0%BD%D0%B0%20%D1%81%D0%BE%D1%81%D1%82%D0%BE%D1%98%D0%B1%D0%B0%20%D0%B7%D0%B0%202022%20%D0%B3%D0%BE%D0%B4%D0%B8%D0%BD%D0%B0-1.pdf" TargetMode="External"/><Relationship Id="rId7" Type="http://schemas.openxmlformats.org/officeDocument/2006/relationships/hyperlink" Target="https://www.dpi.gov.mk/index.php/mk/" TargetMode="External"/><Relationship Id="rId12" Type="http://schemas.openxmlformats.org/officeDocument/2006/relationships/hyperlink" Target="https://www.dpi.gov.mk/index.php/mk/odnosi-so-javnost/informacii-od-javen-karakter" TargetMode="External"/><Relationship Id="rId17" Type="http://schemas.openxmlformats.org/officeDocument/2006/relationships/hyperlink" Target="https://www.dpi.gov.mk/index.php/mk/odnosi-so-javnost/informacii-od-javen-karakter" TargetMode="External"/><Relationship Id="rId25" Type="http://schemas.openxmlformats.org/officeDocument/2006/relationships/hyperlink" Target="https://www.dpi.gov.mk/index.php/mk/dpi/struktura-na-dpi" TargetMode="External"/><Relationship Id="rId33" Type="http://schemas.openxmlformats.org/officeDocument/2006/relationships/hyperlink" Target="https://www.dpi.gov.mk/images/stories/informacii_od_javen_karakter/Budget_DPI_2021.pdf" TargetMode="External"/><Relationship Id="rId38" Type="http://schemas.openxmlformats.org/officeDocument/2006/relationships/hyperlink" Target="https://www.dpi.gov.mk/images/stories/Dokumenti/dogovori2023/%D0%93%D0%BE%D0%B4%D0%B8%D1%88%D0%B5%D0%BD%20%D0%BF%D0%BB%D0%B0%D0%BD%20%D0%B7%D0%B0%20%D0%88%D0%B0%D0%B2%D0%BD%D0%B8%20%D0%9D%D0%B0%D0%B1%D0%B0%D0%B2%D0%BA%D0%B8%20%D0%B2%D0%BE%202023%D0%B3%D0%BE%D0%B4.%20%D0%B7%D0%B0%20%D0%94%D0%9F%D0%98.pdf" TargetMode="External"/><Relationship Id="rId2" Type="http://schemas.openxmlformats.org/officeDocument/2006/relationships/hyperlink" Target="https://www.dpi.gov.mk/index.php/mk/dpi/nadleznosti-na-dpi" TargetMode="External"/><Relationship Id="rId16" Type="http://schemas.openxmlformats.org/officeDocument/2006/relationships/hyperlink" Target="https://view.officeapps.live.com/op/view.aspx?src=https%3A%2F%2Fwww.dpi.gov.mk%2Fimages%2Fstories%2Finformacii_od_javen_karakter%2F-%25D1%2581%25D0%25BF%25D0%25B8%25D1%2581%25D0%25BE%25D0%25BA_%25D0%25BD%25D0%25B0_%25D0%25B2%25D1%2580%25D0%25B0%25D0%25B1%25D0%25BE%25D1%2582%25D0%25B5%25D0%25BD%25D0%25B8_2022.xls&amp;wdOrigin=BROWSELINK" TargetMode="External"/><Relationship Id="rId20" Type="http://schemas.openxmlformats.org/officeDocument/2006/relationships/hyperlink" Target="https://www.dpi.gov.mk/index.php/mk/propisi/podzakonski-akti" TargetMode="External"/><Relationship Id="rId29" Type="http://schemas.openxmlformats.org/officeDocument/2006/relationships/hyperlink" Target="https://www.dpi.gov.mk/images/stories/informacii_od_javen_karakter/2023/04-430-1.pdf" TargetMode="External"/><Relationship Id="rId1" Type="http://schemas.openxmlformats.org/officeDocument/2006/relationships/hyperlink" Target="https://www.dpi.gov.mk/index.php/mk/" TargetMode="External"/><Relationship Id="rId6" Type="http://schemas.openxmlformats.org/officeDocument/2006/relationships/hyperlink" Target="https://www.dpi.gov.mk/index.php/mk/" TargetMode="External"/><Relationship Id="rId11" Type="http://schemas.openxmlformats.org/officeDocument/2006/relationships/hyperlink" Target="https://www.dpi.gov.mk/index.php/mk/odnosi-so-javnost/informacii-od-javen-karakter" TargetMode="External"/><Relationship Id="rId24" Type="http://schemas.openxmlformats.org/officeDocument/2006/relationships/hyperlink" Target="https://www.dpi.gov.mk/index.php/mk/propisi/podzakonski-akti" TargetMode="External"/><Relationship Id="rId32" Type="http://schemas.openxmlformats.org/officeDocument/2006/relationships/hyperlink" Target="https://www.dpi.gov.mk/images/stories/informacii_od_javen_karakter/Budget_DPI_2022.pdf" TargetMode="External"/><Relationship Id="rId37" Type="http://schemas.openxmlformats.org/officeDocument/2006/relationships/hyperlink" Target="https://www.dpi.gov.mk/images/stories/informacii_od_javen_karakter/Konecen-Izvestaj_Inspektorati_RU-05-2021.pdf" TargetMode="External"/><Relationship Id="rId40" Type="http://schemas.openxmlformats.org/officeDocument/2006/relationships/hyperlink" Target="https://www.dpi.gov.mk/index.php/mk/dokumenti/javni-nabavki" TargetMode="External"/><Relationship Id="rId5" Type="http://schemas.openxmlformats.org/officeDocument/2006/relationships/hyperlink" Target="https://www.dpi.gov.mk/index.php/mk/" TargetMode="External"/><Relationship Id="rId15" Type="http://schemas.openxmlformats.org/officeDocument/2006/relationships/hyperlink" Target="https://view.officeapps.live.com/op/view.aspx?src=https%3A%2F%2Fwww.dpi.gov.mk%2Fimages%2Fstories%2Finformacii_od_javen_karakter%2F-%25D1%2581%25D0%25BF%25D0%25B8%25D1%2581%25D0%25BE%25D0%25BA_%25D0%25BD%25D0%25B0_%25D0%25B2%25D1%2580%25D0%25B0%25D0%25B1%25D0%25BE%25D1%2582%25D0%25B5%25D0%25BD%25D0%25B8_2022.xls&amp;wdOrigin=BROWSELINK" TargetMode="External"/><Relationship Id="rId23" Type="http://schemas.openxmlformats.org/officeDocument/2006/relationships/hyperlink" Target="https://www.dpi.gov.mk/index.php/mk/odnosi-so-javnost/informacii-od-javen-karakter" TargetMode="External"/><Relationship Id="rId28" Type="http://schemas.openxmlformats.org/officeDocument/2006/relationships/hyperlink" Target="https://www.dpi.gov.mk/index.php/mk/dokumenti/godisni-programi" TargetMode="External"/><Relationship Id="rId36" Type="http://schemas.openxmlformats.org/officeDocument/2006/relationships/hyperlink" Target="https://www.dpi.gov.mk/images/stories/finansii/BILANS-NA-SOSTOJBA-DPI-2020.pdf" TargetMode="External"/><Relationship Id="rId10" Type="http://schemas.openxmlformats.org/officeDocument/2006/relationships/hyperlink" Target="https://www.dpi.gov.mk/index.php/mk/odnosi-so-javnost/informacii-od-javen-karakter" TargetMode="External"/><Relationship Id="rId19" Type="http://schemas.openxmlformats.org/officeDocument/2006/relationships/hyperlink" Target="https://www.dpi.gov.mk/index.php/mk/propisi/zakoni-po-koi-postapuva-dpi" TargetMode="External"/><Relationship Id="rId31" Type="http://schemas.openxmlformats.org/officeDocument/2006/relationships/hyperlink" Target="https://www.dpi.gov.mk/index.php/mk/dokumenti/inspekciski-akti" TargetMode="External"/><Relationship Id="rId4" Type="http://schemas.openxmlformats.org/officeDocument/2006/relationships/hyperlink" Target="https://www.dpi.gov.mk/index.php/mk/" TargetMode="External"/><Relationship Id="rId9" Type="http://schemas.openxmlformats.org/officeDocument/2006/relationships/hyperlink" Target="https://www.dpi.gov.mk/index.php/mk/odnosi-so-javnost/informacii-od-javen-karakter" TargetMode="External"/><Relationship Id="rId14" Type="http://schemas.openxmlformats.org/officeDocument/2006/relationships/hyperlink" Target="https://www.dpi.gov.mk/index.php/mk/odnosi-so-javnost/informacii-od-javen-karakter" TargetMode="External"/><Relationship Id="rId22" Type="http://schemas.openxmlformats.org/officeDocument/2006/relationships/hyperlink" Target="https://www.dpi.gov.mk/index.php/mk/odnosi-so-javnost/informacii-od-javen-karakter" TargetMode="External"/><Relationship Id="rId27" Type="http://schemas.openxmlformats.org/officeDocument/2006/relationships/hyperlink" Target="https://www.dpi.gov.mk/images/stories/informacii_od_javen_karakter/Strateski-Plan-Za-Rabota-DPI-2022-24.pdf" TargetMode="External"/><Relationship Id="rId30" Type="http://schemas.openxmlformats.org/officeDocument/2006/relationships/hyperlink" Target="https://www.dpi.gov.mk/index.php/mk/dokumenti/izvestai-za-rabotata-na-dpi" TargetMode="External"/><Relationship Id="rId35" Type="http://schemas.openxmlformats.org/officeDocument/2006/relationships/hyperlink" Target="https://www.dpi.gov.mk/images/stories/finansii/BILANS-NA-SOSTOJBA-DPI-2021.pdf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sei.gov.mk/projects_page_mk.asp?ID=8" TargetMode="External"/><Relationship Id="rId13" Type="http://schemas.openxmlformats.org/officeDocument/2006/relationships/hyperlink" Target="http://www.sei.gov.mk/projects_page_mk.asp?ID=13" TargetMode="External"/><Relationship Id="rId18" Type="http://schemas.openxmlformats.org/officeDocument/2006/relationships/hyperlink" Target="http://www.sei.gov.mk/clients/sei/admin/ckeditor/ckfinder/userfiles/files/9999.pdf" TargetMode="External"/><Relationship Id="rId26" Type="http://schemas.openxmlformats.org/officeDocument/2006/relationships/hyperlink" Target="http://www.sei.gov.mk/uploads/10.pdf" TargetMode="External"/><Relationship Id="rId3" Type="http://schemas.openxmlformats.org/officeDocument/2006/relationships/hyperlink" Target="http://www.sei.gov.mk/page_mk.asp?ID=14" TargetMode="External"/><Relationship Id="rId21" Type="http://schemas.openxmlformats.org/officeDocument/2006/relationships/hyperlink" Target="http://www.sei.gov.mk/page_mk.asp?ID=2" TargetMode="External"/><Relationship Id="rId34" Type="http://schemas.openxmlformats.org/officeDocument/2006/relationships/hyperlink" Target="http://www.sei.gov.mk/projects_page_mk.asp?ID=13" TargetMode="External"/><Relationship Id="rId7" Type="http://schemas.openxmlformats.org/officeDocument/2006/relationships/hyperlink" Target="http://sei.gov.mk/clients/sei/admin/ckeditor/ckfinder/userfiles/files/2373.pdf" TargetMode="External"/><Relationship Id="rId12" Type="http://schemas.openxmlformats.org/officeDocument/2006/relationships/hyperlink" Target="http://www.sei.gov.mk/projects_page_mk.asp?ID=13" TargetMode="External"/><Relationship Id="rId17" Type="http://schemas.openxmlformats.org/officeDocument/2006/relationships/hyperlink" Target="http://www.sei.gov.mk/projects_page_mk.asp?ID=13" TargetMode="External"/><Relationship Id="rId25" Type="http://schemas.openxmlformats.org/officeDocument/2006/relationships/hyperlink" Target="http://sei.gov.mk/clients/sei/admin/ckeditor/ckfinder/userfiles/files/7575.doc" TargetMode="External"/><Relationship Id="rId33" Type="http://schemas.openxmlformats.org/officeDocument/2006/relationships/hyperlink" Target="http://www.sei.gov.mk/projects_page_mk.asp?ID=13" TargetMode="External"/><Relationship Id="rId2" Type="http://schemas.openxmlformats.org/officeDocument/2006/relationships/hyperlink" Target="http://www.sei.gov.mk/page_mk.asp?ID=14" TargetMode="External"/><Relationship Id="rId16" Type="http://schemas.openxmlformats.org/officeDocument/2006/relationships/hyperlink" Target="http://sei.gov.mk/projects_page_mk.asp?ID=8" TargetMode="External"/><Relationship Id="rId20" Type="http://schemas.openxmlformats.org/officeDocument/2006/relationships/hyperlink" Target="http://www.sei.gov.mk/page_mk.asp?ID=2" TargetMode="External"/><Relationship Id="rId29" Type="http://schemas.openxmlformats.org/officeDocument/2006/relationships/hyperlink" Target="http://www.sei.gov.mk/projects_page_mk.asp?ID=6" TargetMode="External"/><Relationship Id="rId1" Type="http://schemas.openxmlformats.org/officeDocument/2006/relationships/hyperlink" Target="http://www.sei.gov.mk/index_mk.asp" TargetMode="External"/><Relationship Id="rId6" Type="http://schemas.openxmlformats.org/officeDocument/2006/relationships/hyperlink" Target="http://www.sei.gov.mk/page_mk.asp?ID=14" TargetMode="External"/><Relationship Id="rId11" Type="http://schemas.openxmlformats.org/officeDocument/2006/relationships/hyperlink" Target="http://www.sei.gov.mk/projects_page_mk.asp?ID=13" TargetMode="External"/><Relationship Id="rId24" Type="http://schemas.openxmlformats.org/officeDocument/2006/relationships/hyperlink" Target="http://www.sei.gov.mk/clients/sei/admin/ckeditor/ckfinder/userfiles/files/5.pdf" TargetMode="External"/><Relationship Id="rId32" Type="http://schemas.openxmlformats.org/officeDocument/2006/relationships/hyperlink" Target="http://sei.gov.mk/clients/sei/admin/ckeditor/ckfinder/userfiles/files/333.pdf" TargetMode="External"/><Relationship Id="rId5" Type="http://schemas.openxmlformats.org/officeDocument/2006/relationships/hyperlink" Target="http://www.sei.gov.mk/page_mk.asp?ID=14" TargetMode="External"/><Relationship Id="rId15" Type="http://schemas.openxmlformats.org/officeDocument/2006/relationships/hyperlink" Target="http://sei.gov.mk/projects_page_mk.asp?ID=8" TargetMode="External"/><Relationship Id="rId23" Type="http://schemas.openxmlformats.org/officeDocument/2006/relationships/hyperlink" Target="http://www.sei.gov.mk/page_mk.asp?ID=2" TargetMode="External"/><Relationship Id="rId28" Type="http://schemas.openxmlformats.org/officeDocument/2006/relationships/hyperlink" Target="http://www.sei.gov.mk/page_mk.asp?ID=5" TargetMode="External"/><Relationship Id="rId36" Type="http://schemas.openxmlformats.org/officeDocument/2006/relationships/hyperlink" Target="http://www.sei.gov.mk/projects_page_mk.asp?ID=13" TargetMode="External"/><Relationship Id="rId10" Type="http://schemas.openxmlformats.org/officeDocument/2006/relationships/hyperlink" Target="http://www.sei.gov.mk/projects_page_mk.asp?ID=13" TargetMode="External"/><Relationship Id="rId19" Type="http://schemas.openxmlformats.org/officeDocument/2006/relationships/hyperlink" Target="http://www.sei.gov.mk/clients/sei/admin/ckeditor/ckfinder/userfiles/files/%D0%9E%D0%B1%D1%80%D0%B0%D0%B7%D0%B5%D1%86-%D0%B7%D0%B0-%D0%93%D0%BE%D0%B4%D0%B8%D1%88%D0%B5%D0%BD-%D0%B8%D0%B7%D0%B2%D0%B5%D1%88%D1%82%D0%B0%D1%98-2021.pdf" TargetMode="External"/><Relationship Id="rId31" Type="http://schemas.openxmlformats.org/officeDocument/2006/relationships/hyperlink" Target="http://sei.gov.mk/clients/sei/admin/ckeditor/ckfinder/userfiles/files/202212021.docx" TargetMode="External"/><Relationship Id="rId4" Type="http://schemas.openxmlformats.org/officeDocument/2006/relationships/hyperlink" Target="http://www.sei.gov.mk/page_mk.asp?ID=14" TargetMode="External"/><Relationship Id="rId9" Type="http://schemas.openxmlformats.org/officeDocument/2006/relationships/hyperlink" Target="http://www.sei.gov.mk/projects_page_mk.asp?ID=13" TargetMode="External"/><Relationship Id="rId14" Type="http://schemas.openxmlformats.org/officeDocument/2006/relationships/hyperlink" Target="http://www.sei.gov.mk/projects_page_mk.asp?ID=13" TargetMode="External"/><Relationship Id="rId22" Type="http://schemas.openxmlformats.org/officeDocument/2006/relationships/hyperlink" Target="http://www.sei.gov.mk/uploads/SISTEMATIZACIJA-DIZS%202019%20AKTUELNA.pdf" TargetMode="External"/><Relationship Id="rId27" Type="http://schemas.openxmlformats.org/officeDocument/2006/relationships/hyperlink" Target="http://www.sei.gov.mk/page_mk.asp?ID=5" TargetMode="External"/><Relationship Id="rId30" Type="http://schemas.openxmlformats.org/officeDocument/2006/relationships/hyperlink" Target="http://sei.gov.mk/clients/sei/admin/ckeditor/ckfinder/userfiles/files/20232023.docx" TargetMode="External"/><Relationship Id="rId35" Type="http://schemas.openxmlformats.org/officeDocument/2006/relationships/hyperlink" Target="http://www.sei.gov.mk/projects_page_mk.asp?ID=13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s://minisel.gov.mk/?p=19715" TargetMode="External"/><Relationship Id="rId13" Type="http://schemas.openxmlformats.org/officeDocument/2006/relationships/hyperlink" Target="https://minisel.gov.mk/?p=19715" TargetMode="External"/><Relationship Id="rId18" Type="http://schemas.openxmlformats.org/officeDocument/2006/relationships/hyperlink" Target="https://minisel.gov.mk/wp-content/uploads/2023/02/sistematizacija.pdf" TargetMode="External"/><Relationship Id="rId26" Type="http://schemas.openxmlformats.org/officeDocument/2006/relationships/hyperlink" Target="https://minisel.gov.mk/?p=19715" TargetMode="External"/><Relationship Id="rId3" Type="http://schemas.openxmlformats.org/officeDocument/2006/relationships/hyperlink" Target="https://minisel.gov.mk/" TargetMode="External"/><Relationship Id="rId21" Type="http://schemas.openxmlformats.org/officeDocument/2006/relationships/hyperlink" Target="https://minisel.gov.mk/?p=8826" TargetMode="External"/><Relationship Id="rId7" Type="http://schemas.openxmlformats.org/officeDocument/2006/relationships/hyperlink" Target="https://minisel.gov.mk/?p=19715" TargetMode="External"/><Relationship Id="rId12" Type="http://schemas.openxmlformats.org/officeDocument/2006/relationships/hyperlink" Target="https://minisel.gov.mk/?p=19804" TargetMode="External"/><Relationship Id="rId17" Type="http://schemas.openxmlformats.org/officeDocument/2006/relationships/hyperlink" Target="https://minisel.gov.mk/wp-content/uploads/2023/02/%D0%9F%D1%80%D0%B0%D0%B2%D0%B8%D0%BB%D0%BD%D0%B8%D0%BA-%D0%B7%D0%B0-%D0%BE%D1%80%D0%B3%D0%B0%D0%BD%D0%B8%D0%B7%D0%B0%D1%86%D0%B8%D1%98%D0%B0.pdf" TargetMode="External"/><Relationship Id="rId25" Type="http://schemas.openxmlformats.org/officeDocument/2006/relationships/hyperlink" Target="https://minisel.gov.mk/?p=19715" TargetMode="External"/><Relationship Id="rId2" Type="http://schemas.openxmlformats.org/officeDocument/2006/relationships/hyperlink" Target="https://minisel.gov.mk/" TargetMode="External"/><Relationship Id="rId16" Type="http://schemas.openxmlformats.org/officeDocument/2006/relationships/hyperlink" Target="https://minisel.gov.mk/wp-content/uploads/2023/02/PLAN-2.pdf" TargetMode="External"/><Relationship Id="rId20" Type="http://schemas.openxmlformats.org/officeDocument/2006/relationships/hyperlink" Target="https://minisel.gov.mk/wp-content/uploads/2023/02/organogram.pdf" TargetMode="External"/><Relationship Id="rId1" Type="http://schemas.openxmlformats.org/officeDocument/2006/relationships/hyperlink" Target="https://minisel.gov.mk/" TargetMode="External"/><Relationship Id="rId6" Type="http://schemas.openxmlformats.org/officeDocument/2006/relationships/hyperlink" Target="https://minisel.gov.mk/?p=19715" TargetMode="External"/><Relationship Id="rId11" Type="http://schemas.openxmlformats.org/officeDocument/2006/relationships/hyperlink" Target="https://minisel.gov.mk/?p=19715" TargetMode="External"/><Relationship Id="rId24" Type="http://schemas.openxmlformats.org/officeDocument/2006/relationships/hyperlink" Target="https://minisel.gov.mk/?p=19715" TargetMode="External"/><Relationship Id="rId5" Type="http://schemas.openxmlformats.org/officeDocument/2006/relationships/hyperlink" Target="https://minisel.gov.mk/" TargetMode="External"/><Relationship Id="rId15" Type="http://schemas.openxmlformats.org/officeDocument/2006/relationships/hyperlink" Target="https://minisel.gov.mk/?cat=39" TargetMode="External"/><Relationship Id="rId23" Type="http://schemas.openxmlformats.org/officeDocument/2006/relationships/hyperlink" Target="https://minisel.gov.mk/?p=16908" TargetMode="External"/><Relationship Id="rId28" Type="http://schemas.openxmlformats.org/officeDocument/2006/relationships/hyperlink" Target="https://minisel.gov.mk/?p=19715" TargetMode="External"/><Relationship Id="rId10" Type="http://schemas.openxmlformats.org/officeDocument/2006/relationships/hyperlink" Target="https://minisel.gov.mk/?p=19715" TargetMode="External"/><Relationship Id="rId19" Type="http://schemas.openxmlformats.org/officeDocument/2006/relationships/hyperlink" Target="https://minisel.gov.mk/wp-content/uploads/2023/11/%D0%A3%D0%BF%D0%B0%D1%82%D1%81%D1%82%D0%B2%D0%BE-%D0%B7%D0%B0-%D0%B7%D0%B0%D1%88%D1%82%D0%B8%D1%82%D0%B5%D0%BD%D0%BE-%D0%B2%D0%BD%D0%B0%D1%82%D1%80%D0%B5%D1%88%D0%BD%D0%BE-%D0%BF%D1%80%D0%B8%D1%98%D0%B0%D0%B2%D1%83%D0%B2%D0%B0%D1%9A%D0%B5.pdf" TargetMode="External"/><Relationship Id="rId4" Type="http://schemas.openxmlformats.org/officeDocument/2006/relationships/hyperlink" Target="https://minisel.gov.mk/" TargetMode="External"/><Relationship Id="rId9" Type="http://schemas.openxmlformats.org/officeDocument/2006/relationships/hyperlink" Target="https://minisel.gov.mk/?p=19715" TargetMode="External"/><Relationship Id="rId14" Type="http://schemas.openxmlformats.org/officeDocument/2006/relationships/hyperlink" Target="https://aspi.mk/wp-content/uploads/2021/10/%D0%9E%D0%B1%D1%80%D0%B0%D0%B7%D0%B5%D1%86-%D0%BD%D0%B0-%D0%91%D0%B0%D1%80%D0%B0%D1%9A%D0%B5-2.pdf" TargetMode="External"/><Relationship Id="rId22" Type="http://schemas.openxmlformats.org/officeDocument/2006/relationships/hyperlink" Target="https://minisel.gov.mk/?p=8826" TargetMode="External"/><Relationship Id="rId27" Type="http://schemas.openxmlformats.org/officeDocument/2006/relationships/hyperlink" Target="https://minisel.gov.mk/?p=19715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b.gov.mk/contact.html" TargetMode="External"/><Relationship Id="rId13" Type="http://schemas.openxmlformats.org/officeDocument/2006/relationships/hyperlink" Target="http://www.anb.gov.mk/regul.html" TargetMode="External"/><Relationship Id="rId18" Type="http://schemas.openxmlformats.org/officeDocument/2006/relationships/hyperlink" Target="http://www.anb.gov.mk/style/godishenizveshtaj2022.pdf" TargetMode="External"/><Relationship Id="rId26" Type="http://schemas.openxmlformats.org/officeDocument/2006/relationships/hyperlink" Target="http://www.anb.gov.mk/regul.html" TargetMode="External"/><Relationship Id="rId3" Type="http://schemas.openxmlformats.org/officeDocument/2006/relationships/hyperlink" Target="http://www.anb.gov.mk/zaAgen.html" TargetMode="External"/><Relationship Id="rId21" Type="http://schemas.openxmlformats.org/officeDocument/2006/relationships/hyperlink" Target="http://www.anb.gov.mk/style/pravilnik%20za%20zashtiteno%20vnatreshno%20prijavuvanje.pdf" TargetMode="External"/><Relationship Id="rId7" Type="http://schemas.openxmlformats.org/officeDocument/2006/relationships/hyperlink" Target="http://www.anb.gov.mk/contact.html" TargetMode="External"/><Relationship Id="rId12" Type="http://schemas.openxmlformats.org/officeDocument/2006/relationships/hyperlink" Target="http://www.anb.gov.mk/regul.html" TargetMode="External"/><Relationship Id="rId17" Type="http://schemas.openxmlformats.org/officeDocument/2006/relationships/hyperlink" Target="http://www.anb.gov.mk/regul.html" TargetMode="External"/><Relationship Id="rId25" Type="http://schemas.openxmlformats.org/officeDocument/2006/relationships/hyperlink" Target="http://www.anb.gov.mk/regul.html" TargetMode="External"/><Relationship Id="rId2" Type="http://schemas.openxmlformats.org/officeDocument/2006/relationships/hyperlink" Target="http://www.anb.gov.mk/style/BaranjesoResenie2022.pdf" TargetMode="External"/><Relationship Id="rId16" Type="http://schemas.openxmlformats.org/officeDocument/2006/relationships/hyperlink" Target="http://www.anb.gov.mk/regul.html" TargetMode="External"/><Relationship Id="rId20" Type="http://schemas.openxmlformats.org/officeDocument/2006/relationships/hyperlink" Target="http://www.anb.gov.mk/regul.html" TargetMode="External"/><Relationship Id="rId29" Type="http://schemas.openxmlformats.org/officeDocument/2006/relationships/hyperlink" Target="https://e-nabavki.gov.mk/InstitutionGridData.aspx" TargetMode="External"/><Relationship Id="rId1" Type="http://schemas.openxmlformats.org/officeDocument/2006/relationships/hyperlink" Target="http://www.anb.gov.mk/" TargetMode="External"/><Relationship Id="rId6" Type="http://schemas.openxmlformats.org/officeDocument/2006/relationships/hyperlink" Target="http://www.anb.gov.mk/contact.html" TargetMode="External"/><Relationship Id="rId11" Type="http://schemas.openxmlformats.org/officeDocument/2006/relationships/hyperlink" Target="http://www.anb.gov.mk/regul.html" TargetMode="External"/><Relationship Id="rId24" Type="http://schemas.openxmlformats.org/officeDocument/2006/relationships/hyperlink" Target="http://www.anb.gov.mk/regul.html" TargetMode="External"/><Relationship Id="rId5" Type="http://schemas.openxmlformats.org/officeDocument/2006/relationships/hyperlink" Target="http://www.anb.gov.mk/contact.html" TargetMode="External"/><Relationship Id="rId15" Type="http://schemas.openxmlformats.org/officeDocument/2006/relationships/hyperlink" Target="http://www.anb.gov.mk/regul.html" TargetMode="External"/><Relationship Id="rId23" Type="http://schemas.openxmlformats.org/officeDocument/2006/relationships/hyperlink" Target="http://www.anb.gov.mk/style/Budzet2023.pdf" TargetMode="External"/><Relationship Id="rId28" Type="http://schemas.openxmlformats.org/officeDocument/2006/relationships/hyperlink" Target="https://e-nabavki.gov.mk/InstitutionGridData.aspx" TargetMode="External"/><Relationship Id="rId10" Type="http://schemas.openxmlformats.org/officeDocument/2006/relationships/hyperlink" Target="http://www.anb.gov.mk/regul.html" TargetMode="External"/><Relationship Id="rId19" Type="http://schemas.openxmlformats.org/officeDocument/2006/relationships/hyperlink" Target="http://www.anb.gov.mk/style/godishenizveshtaj2021.pdf" TargetMode="External"/><Relationship Id="rId4" Type="http://schemas.openxmlformats.org/officeDocument/2006/relationships/hyperlink" Target="http://www.anb.gov.mk/contact.html" TargetMode="External"/><Relationship Id="rId9" Type="http://schemas.openxmlformats.org/officeDocument/2006/relationships/hyperlink" Target="http://www.anb.gov.mk/direk.html" TargetMode="External"/><Relationship Id="rId14" Type="http://schemas.openxmlformats.org/officeDocument/2006/relationships/hyperlink" Target="http://www.anb.gov.mk/regul.html" TargetMode="External"/><Relationship Id="rId22" Type="http://schemas.openxmlformats.org/officeDocument/2006/relationships/hyperlink" Target="http://www.anb.gov.mk/zaAgen.html" TargetMode="External"/><Relationship Id="rId27" Type="http://schemas.openxmlformats.org/officeDocument/2006/relationships/hyperlink" Target="http://www.anb.gov.mk/style/GodishenFinansiskiPlanPoKvartali.pdf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m.gov.mk/zakoni-2/" TargetMode="External"/><Relationship Id="rId13" Type="http://schemas.openxmlformats.org/officeDocument/2006/relationships/hyperlink" Target="https://www.bom.gov.mk/%d1%98%d0%b0%d0%b2%d0%bd%d0%b8-%d0%bd%d0%b0%d0%b1%d0%b0%d0%b2%d0%ba%d0%b8-2/" TargetMode="External"/><Relationship Id="rId3" Type="http://schemas.openxmlformats.org/officeDocument/2006/relationships/hyperlink" Target="https://www.bom.gov.mk/" TargetMode="External"/><Relationship Id="rId7" Type="http://schemas.openxmlformats.org/officeDocument/2006/relationships/hyperlink" Target="https://www.bom.gov.mk/struktura/" TargetMode="External"/><Relationship Id="rId12" Type="http://schemas.openxmlformats.org/officeDocument/2006/relationships/hyperlink" Target="https://www.bom.gov.mk/%d1%98%d0%b0%d0%b2%d0%bd%d0%b8-%d0%bd%d0%b0%d0%b1%d0%b0%d0%b2%d0%ba%d0%b8-2/" TargetMode="External"/><Relationship Id="rId2" Type="http://schemas.openxmlformats.org/officeDocument/2006/relationships/hyperlink" Target="https://www.bom.gov.mk/" TargetMode="External"/><Relationship Id="rId1" Type="http://schemas.openxmlformats.org/officeDocument/2006/relationships/hyperlink" Target="https://www.bom.gov.mk/%d0%b7%d0%b0-%d0%b1%d0%b8%d1%80%d0%be%d1%82%d0%be-%d0%b7%d0%b0-%d0%bc%d0%b5%d1%82%d1%80%d0%be%d0%bb%d0%be%d0%b3%d0%b8%d1%98%d0%b0/" TargetMode="External"/><Relationship Id="rId6" Type="http://schemas.openxmlformats.org/officeDocument/2006/relationships/hyperlink" Target="https://www.bom.gov.mk/" TargetMode="External"/><Relationship Id="rId11" Type="http://schemas.openxmlformats.org/officeDocument/2006/relationships/hyperlink" Target="https://www.bom.gov.mk/pravilnici/" TargetMode="External"/><Relationship Id="rId5" Type="http://schemas.openxmlformats.org/officeDocument/2006/relationships/hyperlink" Target="https://www.bom.gov.mk/" TargetMode="External"/><Relationship Id="rId10" Type="http://schemas.openxmlformats.org/officeDocument/2006/relationships/hyperlink" Target="https://www.bom.gov.mk/struktura/" TargetMode="External"/><Relationship Id="rId4" Type="http://schemas.openxmlformats.org/officeDocument/2006/relationships/hyperlink" Target="https://www.bom.gov.mk/" TargetMode="External"/><Relationship Id="rId9" Type="http://schemas.openxmlformats.org/officeDocument/2006/relationships/hyperlink" Target="https://www.bom.gov.mk/pravilnici/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s://dils.gov.mk/%d0%b4%d0%b8%d1%80%d0%b5%d0%ba%d1%82%d0%be%d1%80/" TargetMode="External"/><Relationship Id="rId13" Type="http://schemas.openxmlformats.org/officeDocument/2006/relationships/hyperlink" Target="https://dils.gov.mk/wp-content/uploads/2021/07/Pravilnik_za_zastiteno_vnatresno_prijavuvanje.pdf" TargetMode="External"/><Relationship Id="rId18" Type="http://schemas.openxmlformats.org/officeDocument/2006/relationships/hyperlink" Target="https://dils.gov.mk/%d0%b3%d0%be%d0%b4%d0%b8%d1%88%d0%bd%d0%b8-%d0%bf%d0%bb%d0%b0%d0%bd%d0%be%d0%b2%d0%b8-%d0%b7%d0%b0-%d1%80%d0%b0%d0%b1%d0%be%d1%82%d0%b0/" TargetMode="External"/><Relationship Id="rId3" Type="http://schemas.openxmlformats.org/officeDocument/2006/relationships/hyperlink" Target="https://dils.gov.mk/%d0%ba%d0%be%d0%bd%d1%82%d0%b0%d0%ba%d1%82/" TargetMode="External"/><Relationship Id="rId21" Type="http://schemas.openxmlformats.org/officeDocument/2006/relationships/hyperlink" Target="https://dils.gov.mk/%d0%b3%d0%be%d0%b4%d0%b8%d1%88%d0%bd%d0%b8-%d0%bf%d0%bb%d0%b0%d0%bd%d0%be%d0%b2%d0%b8/" TargetMode="External"/><Relationship Id="rId7" Type="http://schemas.openxmlformats.org/officeDocument/2006/relationships/hyperlink" Target="https://dils.gov.mk/%d0%b4%d0%b8%d1%80%d0%b5%d0%ba%d1%82%d0%be%d1%80/" TargetMode="External"/><Relationship Id="rId12" Type="http://schemas.openxmlformats.org/officeDocument/2006/relationships/hyperlink" Target="https://dils.gov.mk/wp-content/uploads/2021/09/%D0%9F%D1%80%D0%B0%D0%B2%D0%B8%D0%BB%D0%BD%D0%B8%D0%BA-%D0%B7%D0%B0-%D1%81%D0%B8%D1%81%D1%82%D0%B5%D0%BC%D0%B0%D1%82%D0%B8%D0%B7%D0%B0%D1%86%D0%B8%D1%98%D0%B0-%D0%BD%D0%B0-%D1%80%D0%B0%D0%B1%D0%BE%D1%82%D0%BD%D0%B8%D1%82%D0%B5-%D0%BC%D0%B5%D1%81%D1%82%D0%B0-%D0%B2%D0%BE-%D0%94%D1%80%D0%B6%D0%B0%D0%B2%D0%BD%D0%B8%D0%BE%D1%82-%D0%B8%D0%BD%D1%81%D0%BF%D0%B5%D0%BA%D1%82%D0%BE%D1%80%D0%B0%D1%82-%D0%B7%D0%B0-%D0%BB%D0%BE%D0%BA%D0%B0%D0%BB%D0%BD%D0%B0-%D1%81%D0%B0%D0%BC%D0%BE%D1%83%D0%BF%D1%80%D0%B0%D0%B2%D0%B0.pdf" TargetMode="External"/><Relationship Id="rId17" Type="http://schemas.openxmlformats.org/officeDocument/2006/relationships/hyperlink" Target="https://dils.gov.mk/%d1%81%d1%82%d1%80%d0%b0%d1%82%d0%b5%d1%88%d0%ba%d0%b8-%d0%bf%d0%bb%d0%b0%d0%bd%d0%be%d0%b2%d0%b8/" TargetMode="External"/><Relationship Id="rId2" Type="http://schemas.openxmlformats.org/officeDocument/2006/relationships/hyperlink" Target="https://dils.gov.mk/%d0%ba%d0%be%d0%bd%d1%82%d0%b0%d0%ba%d1%82/" TargetMode="External"/><Relationship Id="rId16" Type="http://schemas.openxmlformats.org/officeDocument/2006/relationships/hyperlink" Target="https://dils.gov.mk/%d1%81%d1%82%d1%80%d0%b0%d1%82%d0%b5%d1%88%d0%ba%d0%b8-%d0%bf%d0%bb%d0%b0%d0%bd%d0%be%d0%b2%d0%b8/" TargetMode="External"/><Relationship Id="rId20" Type="http://schemas.openxmlformats.org/officeDocument/2006/relationships/hyperlink" Target="https://dils.gov.mk/%d1%84%d0%b8%d0%bd%d0%b0%d0%bd%d1%81%d0%b8%d1%81%d0%ba%d0%b8-%d0%b8%d0%b7%d0%b2%d0%b5%d1%88%d1%82%d0%b0%d0%b8/" TargetMode="External"/><Relationship Id="rId1" Type="http://schemas.openxmlformats.org/officeDocument/2006/relationships/hyperlink" Target="https://dils.gov.mk/%d0%bd%d0%b0%d0%b4%d0%bb%d0%b5%d0%b6%d0%bd%d0%be%d1%81%d1%82/" TargetMode="External"/><Relationship Id="rId6" Type="http://schemas.openxmlformats.org/officeDocument/2006/relationships/hyperlink" Target="https://dils.gov.mk/%d0%ba%d0%be%d0%bd%d1%82%d0%b0%d0%ba%d1%82/" TargetMode="External"/><Relationship Id="rId11" Type="http://schemas.openxmlformats.org/officeDocument/2006/relationships/hyperlink" Target="https://dils.gov.mk/wp-content/uploads/2021/09/%D0%9F%D1%80%D0%B0%D0%B2%D0%B8%D0%BB%D0%B8%D0%BD%D0%B8%D0%BA-%D0%B7%D0%B0-%D0%B2%D0%BD%D0%B0%D1%82%D1%80%D0%B5%D1%88%D0%BD%D0%B0-%D0%BE%D1%80%D0%B3%D0%B0%D0%BD%D0%B8%D0%B7%D0%B0%D1%86%D0%B8%D1%98%D0%B0-%D0%BD%D0%B0-%D0%94%D0%98%D0%9B%D0%A1.pdf" TargetMode="External"/><Relationship Id="rId5" Type="http://schemas.openxmlformats.org/officeDocument/2006/relationships/hyperlink" Target="https://dils.gov.mk/%d0%ba%d0%be%d0%bd%d1%82%d0%b0%d0%ba%d1%82/" TargetMode="External"/><Relationship Id="rId15" Type="http://schemas.openxmlformats.org/officeDocument/2006/relationships/hyperlink" Target="https://dils.gov.mk/wp-content/uploads/2021/09/%D0%9E%D1%80%D0%B3%D0%B0%D0%BD%D0%BE%D0%B3%D1%80%D0%B0%D0%BC.pdf" TargetMode="External"/><Relationship Id="rId10" Type="http://schemas.openxmlformats.org/officeDocument/2006/relationships/hyperlink" Target="https://dils.gov.mk/%d0%b4%d0%be%d0%ba%d1%83%d0%bc%d0%b5%d0%bd%d1%82%d0%b8/" TargetMode="External"/><Relationship Id="rId19" Type="http://schemas.openxmlformats.org/officeDocument/2006/relationships/hyperlink" Target="https://dils.gov.mk/%d1%80%d0%b5%d1%88%d0%b5%d0%bd%d0%b8%d1%98%d0%b0/" TargetMode="External"/><Relationship Id="rId4" Type="http://schemas.openxmlformats.org/officeDocument/2006/relationships/hyperlink" Target="https://dils.gov.mk/%d0%ba%d0%be%d0%bd%d1%82%d0%b0%d0%ba%d1%82/" TargetMode="External"/><Relationship Id="rId9" Type="http://schemas.openxmlformats.org/officeDocument/2006/relationships/hyperlink" Target="https://dils.gov.mk/%d0%b7%d0%b0%d0%ba%d0%be%d0%bd%d0%b8/" TargetMode="External"/><Relationship Id="rId14" Type="http://schemas.openxmlformats.org/officeDocument/2006/relationships/hyperlink" Target="https://dils.gov.mk/%d0%b4%d0%be%d0%ba%d1%83%d0%bc%d0%b5%d0%bd%d1%82%d0%b8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mod.gov.mk/%D0%BA%D0%BE%D0%BD%D1%82%D0%B0%D0%BA%D1%82/" TargetMode="External"/><Relationship Id="rId13" Type="http://schemas.openxmlformats.org/officeDocument/2006/relationships/hyperlink" Target="https://mod.gov.mk/%D1%81%D0%BB%D0%BE%D0%B1%D0%BE%D0%B4%D0%B5%D0%BD-%D0%BF%D1%80%D0%B8%D1%81%D1%82%D0%B0%D0%BF-%D0%B4%D0%BE-%D0%B8%D0%BD%D1%84%D0%BE%D1%80%D0%BC%D0%B0%D1%86%D0%B8%D0%B8-%D0%BE%D0%B4-%D1%98%D0%B0%D0%B2/" TargetMode="External"/><Relationship Id="rId18" Type="http://schemas.openxmlformats.org/officeDocument/2006/relationships/hyperlink" Target="https://mod.gov.mk/%D1%80%D0%B0%D0%BA%D0%BE%D0%B2%D0%BE%D0%B4%D0%B8%D1%82%D0%B5%D0%BB%D0%B8-%D0%BD%D0%B0-%D1%81%D0%B5%D0%BA%D1%82%D0%BE%D1%80/" TargetMode="External"/><Relationship Id="rId26" Type="http://schemas.openxmlformats.org/officeDocument/2006/relationships/hyperlink" Target="https://mod.gov.mk/%d0%bb%d0%b5%d0%b3%d0%b8%d1%81%d0%bb%d0%b0%d1%82%d0%b8%d0%b2%d0%b0/" TargetMode="External"/><Relationship Id="rId39" Type="http://schemas.openxmlformats.org/officeDocument/2006/relationships/hyperlink" Target="https://mod.gov.mk/%D0%B1%D1%83%D1%9F%D0%B5%D1%82/" TargetMode="External"/><Relationship Id="rId3" Type="http://schemas.openxmlformats.org/officeDocument/2006/relationships/hyperlink" Target="https://mod.gov.mk/nadleznosti-na-mo/" TargetMode="External"/><Relationship Id="rId21" Type="http://schemas.openxmlformats.org/officeDocument/2006/relationships/hyperlink" Target="https://mod.gov.mk/%D0%B3%D0%BE%D0%B4%D0%B8%D1%88%D0%BD%D0%B8-%D0%B8%D0%B7%D0%B2%D0%B5%D1%88%D1%82%D0%B0%D0%B8-%D0%B7%D0%B0-%D1%81%D0%BF%D1%80%D0%BE%D0%B2%D0%B5%D0%B4%D1%83%D0%B2%D0%B0%D1%9A%D0%B5-%D0%BD%D0%B0-%D0%B7/" TargetMode="External"/><Relationship Id="rId34" Type="http://schemas.openxmlformats.org/officeDocument/2006/relationships/hyperlink" Target="https://mod.gov.mk/%D0%B1%D1%83%D1%9F%D0%B5%D1%82/" TargetMode="External"/><Relationship Id="rId42" Type="http://schemas.openxmlformats.org/officeDocument/2006/relationships/hyperlink" Target="https://mod.gov.mk/%D1%98%D0%B0%D0%B2%D0%BD%D0%BE%D1%81%D1%82%D0%B0-%D0%B8%D0%BC%D0%B0-%D0%BF%D1%80%D0%B0%D0%B2%D0%BE-%D0%B4%D0%B0-%D0%B7%D0%BD%D0%B0%D0%B5/" TargetMode="External"/><Relationship Id="rId7" Type="http://schemas.openxmlformats.org/officeDocument/2006/relationships/hyperlink" Target="https://mod.gov.mk/%D0%BA%D0%BE%D0%BD%D1%82%D0%B0%D0%BA%D1%82/" TargetMode="External"/><Relationship Id="rId12" Type="http://schemas.openxmlformats.org/officeDocument/2006/relationships/hyperlink" Target="https://mod.gov.mk/%D1%81%D0%BB%D0%BE%D0%B1%D0%BE%D0%B4%D0%B5%D0%BD-%D0%BF%D1%80%D0%B8%D1%81%D1%82%D0%B0%D0%BF-%D0%B4%D0%BE-%D0%B8%D0%BD%D1%84%D0%BE%D1%80%D0%BC%D0%B0%D1%86%D0%B8%D0%B8-%D0%BE%D0%B4-%D1%98%D0%B0%D0%B2/" TargetMode="External"/><Relationship Id="rId17" Type="http://schemas.openxmlformats.org/officeDocument/2006/relationships/hyperlink" Target="https://mod.gov.mk/%D1%80%D0%B0%D0%BA%D0%BE%D0%B2%D0%BE%D0%B4%D0%B8%D1%82%D0%B5%D0%BB%D0%B8-%D0%BD%D0%B0-%D1%81%D0%B5%D0%BA%D1%82%D0%BE%D1%80/" TargetMode="External"/><Relationship Id="rId25" Type="http://schemas.openxmlformats.org/officeDocument/2006/relationships/hyperlink" Target="https://mod.gov.mk/inc/uploads/2021/06/Pravilnik-za-sproveduvanje-na-proceduri-za-priem-na-prijavi-od-ukazuvaci.pdf" TargetMode="External"/><Relationship Id="rId33" Type="http://schemas.openxmlformats.org/officeDocument/2006/relationships/hyperlink" Target="https://mod.gov.mk/" TargetMode="External"/><Relationship Id="rId38" Type="http://schemas.openxmlformats.org/officeDocument/2006/relationships/hyperlink" Target="https://mod.gov.mk/%D0%B1%D1%83%D1%9F%D0%B5%D1%82/" TargetMode="External"/><Relationship Id="rId2" Type="http://schemas.openxmlformats.org/officeDocument/2006/relationships/hyperlink" Target="https://mod.gov.mk/%d0%bf%d1%80%d0%b0%d1%88%d0%b0%d1%9a%d0%b0-%d0%b1%d0%b0%d1%80%d0%b0%d1%9a%d0%b0-%d0%b8-%d0%be%d0%b4%d0%b3%d0%be%d0%b2%d0%be%d1%80%d0%b8/" TargetMode="External"/><Relationship Id="rId16" Type="http://schemas.openxmlformats.org/officeDocument/2006/relationships/hyperlink" Target="https://mod.gov.mk/%D0%B7%D0%B0%D1%88%D1%82%D0%B8%D1%82%D0%B0-%D0%BD%D0%B0-%D1%83%D0%BA%D0%B0%D0%B6%D1%83%D0%B2%D0%B0%D1%87%D0%B8/" TargetMode="External"/><Relationship Id="rId20" Type="http://schemas.openxmlformats.org/officeDocument/2006/relationships/hyperlink" Target="https://aspi.mk/wp-content/uploads/2021/10/%D0%9E%D0%B1%D1%80%D0%B0%D0%B7%D0%B5%D1%86-%D0%BD%D0%B0-%D0%91%D0%B0%D1%80%D0%B0%D1%9A%D0%B5-2.pdf" TargetMode="External"/><Relationship Id="rId29" Type="http://schemas.openxmlformats.org/officeDocument/2006/relationships/hyperlink" Target="https://mod.gov.mk/%D1%81%D1%82%D1%80%D0%B0%D1%82%D0%B5%D1%88%D0%BA%D0%B8-%D0%B4%D0%BE%D0%BA%D1%83%D0%BC%D0%B5%D0%BD%D1%82%D0%B8/" TargetMode="External"/><Relationship Id="rId41" Type="http://schemas.openxmlformats.org/officeDocument/2006/relationships/hyperlink" Target="https://mod.gov.mk/%D1%98%D0%B0%D0%B2%D0%BD%D0%BE%D1%81%D1%82%D0%B0-%D0%B8%D0%BC%D0%B0-%D0%BF%D1%80%D0%B0%D0%B2%D0%BE-%D0%B4%D0%B0-%D0%B7%D0%BD%D0%B0%D0%B5/" TargetMode="External"/><Relationship Id="rId1" Type="http://schemas.openxmlformats.org/officeDocument/2006/relationships/hyperlink" Target="https://mod.gov.mk/" TargetMode="External"/><Relationship Id="rId6" Type="http://schemas.openxmlformats.org/officeDocument/2006/relationships/hyperlink" Target="https://mod.gov.mk/%D0%BA%D0%BE%D0%BD%D1%82%D0%B0%D0%BA%D1%82/" TargetMode="External"/><Relationship Id="rId11" Type="http://schemas.openxmlformats.org/officeDocument/2006/relationships/hyperlink" Target="https://mod.gov.mk/%D1%81%D0%BB%D0%BE%D0%B1%D0%BE%D0%B4%D0%B5%D0%BD-%D0%BF%D1%80%D0%B8%D1%81%D1%82%D0%B0%D0%BF-%D0%B4%D0%BE-%D0%B8%D0%BD%D1%84%D0%BE%D1%80%D0%BC%D0%B0%D1%86%D0%B8%D0%B8-%D0%BE%D0%B4-%D1%98%D0%B0%D0%B2/" TargetMode="External"/><Relationship Id="rId24" Type="http://schemas.openxmlformats.org/officeDocument/2006/relationships/hyperlink" Target="https://mod.gov.mk/%d0%bb%d0%b5%d0%b3%d0%b8%d1%81%d0%bb%d0%b0%d1%82%d0%b8%d0%b2%d0%b0/" TargetMode="External"/><Relationship Id="rId32" Type="http://schemas.openxmlformats.org/officeDocument/2006/relationships/hyperlink" Target="https://mod.gov.mk/%D1%81%D1%82%D1%80%D0%B0%D1%82%D0%B5%D1%88%D0%BA%D0%B8-%D0%B4%D0%BE%D0%BA%D1%83%D0%BC%D0%B5%D0%BD%D1%82%D0%B8/" TargetMode="External"/><Relationship Id="rId37" Type="http://schemas.openxmlformats.org/officeDocument/2006/relationships/hyperlink" Target="https://mod.gov.mk/%D0%B1%D1%83%D1%9F%D0%B5%D1%82/" TargetMode="External"/><Relationship Id="rId40" Type="http://schemas.openxmlformats.org/officeDocument/2006/relationships/hyperlink" Target="https://mod.gov.mk/%D0%B1%D1%83%D1%9F%D0%B5%D1%82/" TargetMode="External"/><Relationship Id="rId45" Type="http://schemas.openxmlformats.org/officeDocument/2006/relationships/hyperlink" Target="https://mod.gov.mk/%D1%81%D0%BA%D0%BB%D1%83%D1%87%D0%B5%D0%BD%D0%B8-%D0%B4%D0%BE%D0%B3%D0%BE%D0%B2%D0%BE%D1%80%D0%B8/" TargetMode="External"/><Relationship Id="rId5" Type="http://schemas.openxmlformats.org/officeDocument/2006/relationships/hyperlink" Target="https://mod.gov.mk/%D0%BA%D0%BE%D0%BD%D1%82%D0%B0%D0%BA%D1%82/" TargetMode="External"/><Relationship Id="rId15" Type="http://schemas.openxmlformats.org/officeDocument/2006/relationships/hyperlink" Target="https://mod.gov.mk/%D0%B7%D0%B0%D1%88%D1%82%D0%B8%D1%82%D0%B0-%D0%BD%D0%B0-%D1%83%D0%BA%D0%B0%D0%B6%D1%83%D0%B2%D0%B0%D1%87%D0%B8/" TargetMode="External"/><Relationship Id="rId23" Type="http://schemas.openxmlformats.org/officeDocument/2006/relationships/hyperlink" Target="https://mod.gov.mk/%d0%bb%d0%b5%d0%b3%d0%b8%d1%81%d0%bb%d0%b0%d1%82%d0%b8%d0%b2%d0%b0/" TargetMode="External"/><Relationship Id="rId28" Type="http://schemas.openxmlformats.org/officeDocument/2006/relationships/hyperlink" Target="https://mod.gov.mk/%D1%81%D1%82%D1%80%D0%B0%D1%82%D0%B5%D1%88%D0%BA%D0%B8-%D0%B4%D0%BE%D0%BA%D1%83%D0%BC%D0%B5%D0%BD%D1%82%D0%B8/" TargetMode="External"/><Relationship Id="rId36" Type="http://schemas.openxmlformats.org/officeDocument/2006/relationships/hyperlink" Target="https://mod.gov.mk/%D0%B1%D1%83%D1%9F%D0%B5%D1%82/" TargetMode="External"/><Relationship Id="rId10" Type="http://schemas.openxmlformats.org/officeDocument/2006/relationships/hyperlink" Target="https://mod.gov.mk/664-2/" TargetMode="External"/><Relationship Id="rId19" Type="http://schemas.openxmlformats.org/officeDocument/2006/relationships/hyperlink" Target="https://mod.gov.mk/storage/2021/09/%D0%A3%D0%BF%D0%B0%D1%82%D1%81%D1%82%D0%B2%D0%BE-%D0%B7%D0%B0-%D1%81%D0%BF%D1%80%D0%BE%D0%B2%D0%B5%D0%B4%D1%83%D0%B2%D0%B0%D1%9A%D0%B5-%D0%BD%D0%B0-%D0%97%D0%B0%D0%BA%D0%BE%D0%BD%D0%BE%D1%82-%D0%B7%D0%B0-%D0%A1%D0%9F%D0%98%D0%88%D0%9A.pdf" TargetMode="External"/><Relationship Id="rId31" Type="http://schemas.openxmlformats.org/officeDocument/2006/relationships/hyperlink" Target="https://mod.gov.mk/22-dokument/" TargetMode="External"/><Relationship Id="rId44" Type="http://schemas.openxmlformats.org/officeDocument/2006/relationships/hyperlink" Target="https://mod.gov.mk/%D0%BE%D0%B1%D1%98%D0%B0%D0%B2%D0%B5%D0%BD%D0%B8-%D0%BE%D0%B3%D0%BB%D0%B0%D1%81%D0%B8/" TargetMode="External"/><Relationship Id="rId4" Type="http://schemas.openxmlformats.org/officeDocument/2006/relationships/hyperlink" Target="https://mod.gov.mk/%D0%BA%D0%BE%D0%BD%D1%82%D0%B0%D0%BA%D1%82/" TargetMode="External"/><Relationship Id="rId9" Type="http://schemas.openxmlformats.org/officeDocument/2006/relationships/hyperlink" Target="https://mod.gov.mk/664-2/" TargetMode="External"/><Relationship Id="rId14" Type="http://schemas.openxmlformats.org/officeDocument/2006/relationships/hyperlink" Target="https://mod.gov.mk/%D0%B7%D0%B0%D1%88%D1%82%D0%B8%D1%82%D0%B0-%D0%BD%D0%B0-%D1%83%D0%BA%D0%B0%D0%B6%D1%83%D0%B2%D0%B0%D1%87%D0%B8/" TargetMode="External"/><Relationship Id="rId22" Type="http://schemas.openxmlformats.org/officeDocument/2006/relationships/hyperlink" Target="https://mod.gov.mk/%D0%B3%D0%BE%D0%B4%D0%B8%D1%88%D0%BD%D0%B8-%D0%B8%D0%B7%D0%B2%D0%B5%D1%88%D1%82%D0%B0%D0%B8-%D0%B7%D0%B0-%D1%81%D0%BF%D1%80%D0%BE%D0%B2%D0%B5%D0%B4%D1%83%D0%B2%D0%B0%D1%9A%D0%B5-%D0%BD%D0%B0-%D0%B7/" TargetMode="External"/><Relationship Id="rId27" Type="http://schemas.openxmlformats.org/officeDocument/2006/relationships/hyperlink" Target="https://mod.gov.mk/storage/2023/02/Organogram-fevruari-2023.pdf" TargetMode="External"/><Relationship Id="rId30" Type="http://schemas.openxmlformats.org/officeDocument/2006/relationships/hyperlink" Target="https://mod.gov.mk/%D1%81%D1%82%D1%80%D0%B0%D1%82%D0%B5%D1%88%D0%BA%D0%B8-%D0%B4%D0%BE%D0%BA%D1%83%D0%BC%D0%B5%D0%BD%D1%82%D0%B8/" TargetMode="External"/><Relationship Id="rId35" Type="http://schemas.openxmlformats.org/officeDocument/2006/relationships/hyperlink" Target="https://mod.gov.mk/%D0%B1%D1%83%D1%9F%D0%B5%D1%82/" TargetMode="External"/><Relationship Id="rId43" Type="http://schemas.openxmlformats.org/officeDocument/2006/relationships/hyperlink" Target="https://mod.gov.mk/storage/2023/02/Plan-za-JN-2023.pdf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s://dip.gov.mk/" TargetMode="External"/><Relationship Id="rId13" Type="http://schemas.openxmlformats.org/officeDocument/2006/relationships/hyperlink" Target="https://dip.gov.mk/odnosi-so-javnosta/zashtiteno-vnatreshno-prijavuvane/" TargetMode="External"/><Relationship Id="rId18" Type="http://schemas.openxmlformats.org/officeDocument/2006/relationships/hyperlink" Target="https://dip.gov.mk/wp-content/uploads/2023/11/proczedura-za-postapuvane-po-barane-za-sloboden-pristap.pdf" TargetMode="External"/><Relationship Id="rId26" Type="http://schemas.openxmlformats.org/officeDocument/2006/relationships/hyperlink" Target="https://dip.gov.mk/odnosi-so-javnosta/zashtiteno-vnatreshno-prijavuvane/" TargetMode="External"/><Relationship Id="rId39" Type="http://schemas.openxmlformats.org/officeDocument/2006/relationships/hyperlink" Target="https://dip.gov.mk/za-nas/finansii/godishna-smetka/" TargetMode="External"/><Relationship Id="rId3" Type="http://schemas.openxmlformats.org/officeDocument/2006/relationships/hyperlink" Target="https://dip.gov.mk/za-nas/nadlezhnosti-na-drzhavniot-prosveten-inspektorat/" TargetMode="External"/><Relationship Id="rId21" Type="http://schemas.openxmlformats.org/officeDocument/2006/relationships/hyperlink" Target="https://dip.gov.mk/odnosi-so-javnosta/sloboden-pristap-do-informaczii-od-javen-karakter/" TargetMode="External"/><Relationship Id="rId34" Type="http://schemas.openxmlformats.org/officeDocument/2006/relationships/hyperlink" Target="https://dip.gov.mk/integralna-evaluaczija/indikatori-za-kvalitetot-na-vospitno-obrazovniot-proczes-vo-osnovnite-i-srednite-uchilishta/" TargetMode="External"/><Relationship Id="rId42" Type="http://schemas.openxmlformats.org/officeDocument/2006/relationships/hyperlink" Target="https://dip.gov.mk/za-nas/finansii/plan-za-javna-nabavka/" TargetMode="External"/><Relationship Id="rId7" Type="http://schemas.openxmlformats.org/officeDocument/2006/relationships/hyperlink" Target="https://dip.gov.mk/" TargetMode="External"/><Relationship Id="rId12" Type="http://schemas.openxmlformats.org/officeDocument/2006/relationships/hyperlink" Target="https://dip.gov.mk/odnosi-so-javnosta/sloboden-pristap-do-informaczii-od-javen-karakter/" TargetMode="External"/><Relationship Id="rId17" Type="http://schemas.openxmlformats.org/officeDocument/2006/relationships/hyperlink" Target="https://dip.gov.mk/contact/kontakt-telefoni-i-e-mail-adresi-od-vrabot/" TargetMode="External"/><Relationship Id="rId25" Type="http://schemas.openxmlformats.org/officeDocument/2006/relationships/hyperlink" Target="https://dip.gov.mk/za-nas/sistematizaczija-i-organizaczija/" TargetMode="External"/><Relationship Id="rId33" Type="http://schemas.openxmlformats.org/officeDocument/2006/relationships/hyperlink" Target="https://dip.gov.mk/za-nas/izveshtai/godishen-izveshtaj/" TargetMode="External"/><Relationship Id="rId38" Type="http://schemas.openxmlformats.org/officeDocument/2006/relationships/hyperlink" Target="https://dip.gov.mk/za-nas/finansii/godishna-smetka/" TargetMode="External"/><Relationship Id="rId2" Type="http://schemas.openxmlformats.org/officeDocument/2006/relationships/hyperlink" Target="https://dip.gov.mk/barana-sloboden-pristap-do-informaczii-od-javen-karakter-2022-godina/" TargetMode="External"/><Relationship Id="rId16" Type="http://schemas.openxmlformats.org/officeDocument/2006/relationships/hyperlink" Target="https://dip.gov.mk/contact/kontakt-telefoni-i-e-mail-adresi-od-vrabot/" TargetMode="External"/><Relationship Id="rId20" Type="http://schemas.openxmlformats.org/officeDocument/2006/relationships/hyperlink" Target="https://dip.gov.mk/odnosi-so-javnosta/sloboden-pristap-do-informaczii-od-javen-karakter/" TargetMode="External"/><Relationship Id="rId29" Type="http://schemas.openxmlformats.org/officeDocument/2006/relationships/hyperlink" Target="https://dip.gov.mk/za-nas/strateshki-plan/" TargetMode="External"/><Relationship Id="rId41" Type="http://schemas.openxmlformats.org/officeDocument/2006/relationships/hyperlink" Target="https://dip.gov.mk/za-nas/finansii/revizorski-izveshtaj/" TargetMode="External"/><Relationship Id="rId1" Type="http://schemas.openxmlformats.org/officeDocument/2006/relationships/hyperlink" Target="https://dip.gov.mk/odnosi-so-javnosta/sloboden-pristap-do-informaczii-od-javen-karakter/" TargetMode="External"/><Relationship Id="rId6" Type="http://schemas.openxmlformats.org/officeDocument/2006/relationships/hyperlink" Target="https://dip.gov.mk/contact/" TargetMode="External"/><Relationship Id="rId11" Type="http://schemas.openxmlformats.org/officeDocument/2006/relationships/hyperlink" Target="https://dip.gov.mk/odnosi-so-javnosta/sloboden-pristap-do-informaczii-od-javen-karakter/" TargetMode="External"/><Relationship Id="rId24" Type="http://schemas.openxmlformats.org/officeDocument/2006/relationships/hyperlink" Target="https://dip.gov.mk/za-nas/sistematizaczija-i-organizaczija/" TargetMode="External"/><Relationship Id="rId32" Type="http://schemas.openxmlformats.org/officeDocument/2006/relationships/hyperlink" Target="https://dip.gov.mk/za-nas/programa-za-rabota/" TargetMode="External"/><Relationship Id="rId37" Type="http://schemas.openxmlformats.org/officeDocument/2006/relationships/hyperlink" Target="https://dip.gov.mk/za-nas/finansii/budhet/" TargetMode="External"/><Relationship Id="rId40" Type="http://schemas.openxmlformats.org/officeDocument/2006/relationships/hyperlink" Target="https://dip.gov.mk/za-nas/finansii/godishna-smetka/" TargetMode="External"/><Relationship Id="rId5" Type="http://schemas.openxmlformats.org/officeDocument/2006/relationships/hyperlink" Target="https://dip.gov.mk/" TargetMode="External"/><Relationship Id="rId15" Type="http://schemas.openxmlformats.org/officeDocument/2006/relationships/hyperlink" Target="https://dip.gov.mk/odnosi-so-javnosta/zashtiteno-vnatreshno-prijavuvane/" TargetMode="External"/><Relationship Id="rId23" Type="http://schemas.openxmlformats.org/officeDocument/2006/relationships/hyperlink" Target="https://dip.gov.mk/propisi/pravilniczi/" TargetMode="External"/><Relationship Id="rId28" Type="http://schemas.openxmlformats.org/officeDocument/2006/relationships/hyperlink" Target="https://dip.gov.mk/za-nas/sistematizaczija-i-organizaczija/" TargetMode="External"/><Relationship Id="rId36" Type="http://schemas.openxmlformats.org/officeDocument/2006/relationships/hyperlink" Target="https://dip.gov.mk/za-nas/finansii/budhet/" TargetMode="External"/><Relationship Id="rId10" Type="http://schemas.openxmlformats.org/officeDocument/2006/relationships/hyperlink" Target="https://dip.gov.mk/odnosi-so-javnosta/sloboden-pristap-do-informaczii-od-javen-karakter/" TargetMode="External"/><Relationship Id="rId19" Type="http://schemas.openxmlformats.org/officeDocument/2006/relationships/hyperlink" Target="https://dip.gov.mk/odnosi-so-javnosta/sloboden-pristap-do-informaczii-od-javen-karakter/" TargetMode="External"/><Relationship Id="rId31" Type="http://schemas.openxmlformats.org/officeDocument/2006/relationships/hyperlink" Target="https://dip.gov.mk/za-nas/programa-za-rabota/" TargetMode="External"/><Relationship Id="rId4" Type="http://schemas.openxmlformats.org/officeDocument/2006/relationships/hyperlink" Target="https://dip.gov.mk/" TargetMode="External"/><Relationship Id="rId9" Type="http://schemas.openxmlformats.org/officeDocument/2006/relationships/hyperlink" Target="https://dip.gov.mk/za-nas/direktor/" TargetMode="External"/><Relationship Id="rId14" Type="http://schemas.openxmlformats.org/officeDocument/2006/relationships/hyperlink" Target="https://dip.gov.mk/odnosi-so-javnosta/zashtiteno-vnatreshno-prijavuvane/" TargetMode="External"/><Relationship Id="rId22" Type="http://schemas.openxmlformats.org/officeDocument/2006/relationships/hyperlink" Target="https://dip.gov.mk/propisi/zakoni/" TargetMode="External"/><Relationship Id="rId27" Type="http://schemas.openxmlformats.org/officeDocument/2006/relationships/hyperlink" Target="https://dip.gov.mk/propisi/upatstva-i-normativi/" TargetMode="External"/><Relationship Id="rId30" Type="http://schemas.openxmlformats.org/officeDocument/2006/relationships/hyperlink" Target="https://dip.gov.mk/za-nas/strateshki-plan/" TargetMode="External"/><Relationship Id="rId35" Type="http://schemas.openxmlformats.org/officeDocument/2006/relationships/hyperlink" Target="https://dip.gov.mk/za-nas/finansii/budhet/" TargetMode="External"/><Relationship Id="rId43" Type="http://schemas.openxmlformats.org/officeDocument/2006/relationships/hyperlink" Target="https://dip.gov.mk/za-nas/finansii/plan-za-javna-nabavka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s://uis.gov.mk/za-nas/" TargetMode="External"/><Relationship Id="rId13" Type="http://schemas.openxmlformats.org/officeDocument/2006/relationships/hyperlink" Target="https://uis.gov.mk/zakoni/" TargetMode="External"/><Relationship Id="rId18" Type="http://schemas.openxmlformats.org/officeDocument/2006/relationships/hyperlink" Target="https://uis.gov.mk/zakoni/" TargetMode="External"/><Relationship Id="rId26" Type="http://schemas.openxmlformats.org/officeDocument/2006/relationships/hyperlink" Target="https://uis.gov.mk/zakoni/" TargetMode="External"/><Relationship Id="rId3" Type="http://schemas.openxmlformats.org/officeDocument/2006/relationships/hyperlink" Target="https://uis.gov.mk/" TargetMode="External"/><Relationship Id="rId21" Type="http://schemas.openxmlformats.org/officeDocument/2006/relationships/hyperlink" Target="https://uis.gov.mk/za-nas/" TargetMode="External"/><Relationship Id="rId7" Type="http://schemas.openxmlformats.org/officeDocument/2006/relationships/hyperlink" Target="https://uis.gov.mk/za-nas/" TargetMode="External"/><Relationship Id="rId12" Type="http://schemas.openxmlformats.org/officeDocument/2006/relationships/hyperlink" Target="https://uis.gov.mk/zakoni/" TargetMode="External"/><Relationship Id="rId17" Type="http://schemas.openxmlformats.org/officeDocument/2006/relationships/hyperlink" Target="https://uis.gov.mk/wp-content/uploads/2021/09/%D0%9F%D1%80%D0%B0%D0%B2%D0%B8%D0%BB%D0%BD%D0%B8%D0%BA-%D0%B7%D0%B0-%D0%B2%D0%BD%D0%B0%D1%82%D1%80%D0%B5%D1%88%D0%BD%D0%B0-%D0%BE%D1%80%D0%B3%D0%B0%D0%BD%D0%B8%D0%B7%D0%B0%D1%86%D0%B8%D1%98%D0%B0-%D0%BD%D0%B0-%D0%A3%D0%98%D0%A1.pdf" TargetMode="External"/><Relationship Id="rId25" Type="http://schemas.openxmlformats.org/officeDocument/2006/relationships/hyperlink" Target="https://uis.gov.mk/zakoni/" TargetMode="External"/><Relationship Id="rId2" Type="http://schemas.openxmlformats.org/officeDocument/2006/relationships/hyperlink" Target="https://uis.gov.mk/" TargetMode="External"/><Relationship Id="rId16" Type="http://schemas.openxmlformats.org/officeDocument/2006/relationships/hyperlink" Target="https://uis.gov.mk/zakoni/" TargetMode="External"/><Relationship Id="rId20" Type="http://schemas.openxmlformats.org/officeDocument/2006/relationships/hyperlink" Target="https://uis.gov.mk/zakoni/" TargetMode="External"/><Relationship Id="rId1" Type="http://schemas.openxmlformats.org/officeDocument/2006/relationships/hyperlink" Target="https://uis.gov.mk/" TargetMode="External"/><Relationship Id="rId6" Type="http://schemas.openxmlformats.org/officeDocument/2006/relationships/hyperlink" Target="https://uis.gov.mk/" TargetMode="External"/><Relationship Id="rId11" Type="http://schemas.openxmlformats.org/officeDocument/2006/relationships/hyperlink" Target="https://uis.gov.mk/za-nas/" TargetMode="External"/><Relationship Id="rId24" Type="http://schemas.openxmlformats.org/officeDocument/2006/relationships/hyperlink" Target="https://uis.gov.mk/wp-content/uploads/2023/01/%D0%9F%D1%80%D0%BE%D0%B3%D1%80%D0%B0%D0%BC%D0%B0-%D0%B7%D0%B0-%D1%80%D0%B0%D0%B1%D0%BE%D1%82%D0%B0-%D0%BD%D0%B0-%D0%A3%D0%98%D0%A1-%D0%B7%D0%B0-2023-%D0%B3%D0%BE%D0%B4%D0%B8%D0%BD%D0%B0-1.pdf" TargetMode="External"/><Relationship Id="rId5" Type="http://schemas.openxmlformats.org/officeDocument/2006/relationships/hyperlink" Target="https://uis.gov.mk/" TargetMode="External"/><Relationship Id="rId15" Type="http://schemas.openxmlformats.org/officeDocument/2006/relationships/hyperlink" Target="https://uis.gov.mk/zakoni/" TargetMode="External"/><Relationship Id="rId23" Type="http://schemas.openxmlformats.org/officeDocument/2006/relationships/hyperlink" Target="https://uis.gov.mk/zakoni/" TargetMode="External"/><Relationship Id="rId10" Type="http://schemas.openxmlformats.org/officeDocument/2006/relationships/hyperlink" Target="https://uis.gov.mk/za-nas/" TargetMode="External"/><Relationship Id="rId19" Type="http://schemas.openxmlformats.org/officeDocument/2006/relationships/hyperlink" Target="https://uis.gov.mk/wp-content/uploads/2021/11/uredba-ukazuvaci.pdf" TargetMode="External"/><Relationship Id="rId4" Type="http://schemas.openxmlformats.org/officeDocument/2006/relationships/hyperlink" Target="https://uis.gov.mk/" TargetMode="External"/><Relationship Id="rId9" Type="http://schemas.openxmlformats.org/officeDocument/2006/relationships/hyperlink" Target="https://uis.gov.mk/za-nas/" TargetMode="External"/><Relationship Id="rId14" Type="http://schemas.openxmlformats.org/officeDocument/2006/relationships/hyperlink" Target="https://uis.gov.mk/zakoni/" TargetMode="External"/><Relationship Id="rId22" Type="http://schemas.openxmlformats.org/officeDocument/2006/relationships/hyperlink" Target="https://uis.gov.mk/zakoni/" TargetMode="External"/><Relationship Id="rId27" Type="http://schemas.openxmlformats.org/officeDocument/2006/relationships/hyperlink" Target="https://uis.gov.mk/finansii-uis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avda.gov.mk/Default" TargetMode="External"/><Relationship Id="rId13" Type="http://schemas.openxmlformats.org/officeDocument/2006/relationships/hyperlink" Target="https://www.pravda.gov.mk/contact" TargetMode="External"/><Relationship Id="rId18" Type="http://schemas.openxmlformats.org/officeDocument/2006/relationships/hyperlink" Target="https://www.pravda.gov.mk/Upload/Editor_Upload/Baranje_Info_JavenK27012020.pdf" TargetMode="External"/><Relationship Id="rId26" Type="http://schemas.openxmlformats.org/officeDocument/2006/relationships/hyperlink" Target="https://www.pravda.gov.mk/resursi/12" TargetMode="External"/><Relationship Id="rId39" Type="http://schemas.openxmlformats.org/officeDocument/2006/relationships/hyperlink" Target="https://www.pravda.gov.mk/Upload/Documents/Dogovor%20LDBIS%20%2023.pdf" TargetMode="External"/><Relationship Id="rId3" Type="http://schemas.openxmlformats.org/officeDocument/2006/relationships/hyperlink" Target="https://www.pravda.gov.mk/page/mp_nadleznosti" TargetMode="External"/><Relationship Id="rId21" Type="http://schemas.openxmlformats.org/officeDocument/2006/relationships/hyperlink" Target="https://www.pravda.gov.mk/Upload/Documents/Pravilnik%20za%20vnatresna%20organizacija_precisten%20tekst%202020_.pdf" TargetMode="External"/><Relationship Id="rId34" Type="http://schemas.openxmlformats.org/officeDocument/2006/relationships/hyperlink" Target="https://www.pravda.gov.mk/Upload/Documents/%D0%B7%D0%B0%D0%B2%D1%80%D1%88%D0%BD%D0%B0%20%D1%81%D0%BC%D0%B5%D1%82%D0%BA%D0%B0%20631...%20%D0%B7%D0%B0%202021%D0%B3.pdf" TargetMode="External"/><Relationship Id="rId7" Type="http://schemas.openxmlformats.org/officeDocument/2006/relationships/hyperlink" Target="https://www.pravda.gov.mk/Default" TargetMode="External"/><Relationship Id="rId12" Type="http://schemas.openxmlformats.org/officeDocument/2006/relationships/hyperlink" Target="https://www.pravda.gov.mk/contact" TargetMode="External"/><Relationship Id="rId17" Type="http://schemas.openxmlformats.org/officeDocument/2006/relationships/hyperlink" Target="https://www.pravda.gov.mk/Upload/Documents/mp_vraboteni_05092023(1).pdf" TargetMode="External"/><Relationship Id="rId25" Type="http://schemas.openxmlformats.org/officeDocument/2006/relationships/hyperlink" Target="https://www.pravda.gov.mk/Upload/Documents/%D0%9E%D0%A0%D0%93%D0%90%D0%9D%D0%9E%D0%93%D0%A0%D0%90%D0%9C.pdf" TargetMode="External"/><Relationship Id="rId33" Type="http://schemas.openxmlformats.org/officeDocument/2006/relationships/hyperlink" Target="https://www.pravda.gov.mk/Upload/Documents/%D0%97%D0%B0%D0%B2%D1%80%D1%88%D0%BD%D0%B0%20%D1%81%D0%BC%D0%B5%D1%82%D0%BA%D0%B0%20631%20%D0%B7%D0%B0%202022.pdf" TargetMode="External"/><Relationship Id="rId38" Type="http://schemas.openxmlformats.org/officeDocument/2006/relationships/hyperlink" Target="https://www.pravda.gov.mk/resursi/13" TargetMode="External"/><Relationship Id="rId2" Type="http://schemas.openxmlformats.org/officeDocument/2006/relationships/hyperlink" Target="https://www.pravda.gov.mk/resursi/20/49" TargetMode="External"/><Relationship Id="rId16" Type="http://schemas.openxmlformats.org/officeDocument/2006/relationships/hyperlink" Target="https://www.pravda.gov.mk/Upload/Documents/mp_vraboteni_05092023(1).pdf" TargetMode="External"/><Relationship Id="rId20" Type="http://schemas.openxmlformats.org/officeDocument/2006/relationships/hyperlink" Target="https://www.pravda.gov.mk/Upload/Documents/%D0%A4%D1%83%D0%BD%D0%BA%D1%86%D0%B8%D0%BE%D0%BD%D0%B0%D0%BB%D0%BD%D0%B0%20%D0%B0%D0%BD%D0%B0%D0%BB%D0%B8%D0%B7%D0%B0%20%D0%B7%D0%B0%20%D0%9C%D0%B8%D0%BD%D0%B8%D1%81%D1%82%D0%B5%D1%80%D1%81%D1%82%D0%B2%D0%BE%20%D0%B7%D0%B0%20%D0%BF%D1%80%D0%B0%D0%B2%D0%B4%D0%B0%20%D0%BD%D0%B0%20%D0%A0%D0%A1%D0%9C.pdf" TargetMode="External"/><Relationship Id="rId29" Type="http://schemas.openxmlformats.org/officeDocument/2006/relationships/hyperlink" Target="https://www.pravda.gov.mk/resursi/10" TargetMode="External"/><Relationship Id="rId1" Type="http://schemas.openxmlformats.org/officeDocument/2006/relationships/hyperlink" Target="https://www.pravda.gov.mk/" TargetMode="External"/><Relationship Id="rId6" Type="http://schemas.openxmlformats.org/officeDocument/2006/relationships/hyperlink" Target="https://www.pravda.gov.mk/Default" TargetMode="External"/><Relationship Id="rId11" Type="http://schemas.openxmlformats.org/officeDocument/2006/relationships/hyperlink" Target="https://www.pravda.gov.mk/contact" TargetMode="External"/><Relationship Id="rId24" Type="http://schemas.openxmlformats.org/officeDocument/2006/relationships/hyperlink" Target="https://www.pravda.gov.mk/resursi/25" TargetMode="External"/><Relationship Id="rId32" Type="http://schemas.openxmlformats.org/officeDocument/2006/relationships/hyperlink" Target="https://www.pravda.gov.mk/Upload/Documents/%D0%91%D1%83%D1%9F%D0%B5%D1%82%202021.pdf" TargetMode="External"/><Relationship Id="rId37" Type="http://schemas.openxmlformats.org/officeDocument/2006/relationships/hyperlink" Target="https://www.pravda.gov.mk/Upload/Documents/%D0%9A%D0%BE%D0%BD%D0%B5%D1%87%D0%B5%D0%BD%20%D0%B8%D0%B7%D0%B2%D0%B5%D1%88%D1%82%D0%B0%D1%98%20%D0%94%D0%97%D0%A0%20%D0%9C%D0%9F%20637%202008.pdf" TargetMode="External"/><Relationship Id="rId5" Type="http://schemas.openxmlformats.org/officeDocument/2006/relationships/hyperlink" Target="https://www.pravda.gov.mk/Default" TargetMode="External"/><Relationship Id="rId15" Type="http://schemas.openxmlformats.org/officeDocument/2006/relationships/hyperlink" Target="https://www.pravda.gov.mk/contact" TargetMode="External"/><Relationship Id="rId23" Type="http://schemas.openxmlformats.org/officeDocument/2006/relationships/hyperlink" Target="https://www.pravda.gov.mk/Upload/Documents/%D0%9F%D0%A0%D0%90%D0%92%D0%98%D0%9B%D0%9D%D0%98%D0%9A%20%D0%97%D0%90%20%D0%97%D0%90%D0%A8%D0%A2%D0%98%D0%A2%D0%95%D0%9D%D0%9E%20%D0%92%D0%9D%D0%90%D0%A2%D0%A0%D0%95%D0%A8%D0%9D%D0%9E%20%D0%9F%D0%A0%D0%98%D0%88%D0%90%D0%92%D0%A3%D0%92%D0%90%D0%8A%D0%95%20%D0%92%D0%9E%20%D0%98%D0%9D%D0%A1%D0%A2%D0%98%D0%A2%D0%A3%D0%A6%D0%98%D0%98%D0%A2%D0%95%20%D0%92%D0%9E%20%D0%88%D0%90%D0%92%D0%9D%D0%98%D0%9E%D0%A2%20%D0%A1%D0%95%D0%9A%D0%A2%D0%9E%D0%A0(1)(1)(1).pdf" TargetMode="External"/><Relationship Id="rId28" Type="http://schemas.openxmlformats.org/officeDocument/2006/relationships/hyperlink" Target="https://www.pravda.gov.mk/resursi/23" TargetMode="External"/><Relationship Id="rId36" Type="http://schemas.openxmlformats.org/officeDocument/2006/relationships/hyperlink" Target="https://www.pravda.gov.mk/Upload/Documents/%D0%93%D0%BE%D0%B4%D0%B8%D1%88%D0%B5%D0%BD%20%D0%BF%D0%BB%D0%B0%D0%BD%20%D0%BF%D0%BE%20%D0%BA%D0%B2%D0%B0%D1%80%D1%82%D0%B0%D0%BB%D0%B8%20%D0%B7%D0%B0%202020%20%D0%B3%D0%BE%D0%B4%D0%B8%D0%BD%D0%B0.pdf" TargetMode="External"/><Relationship Id="rId10" Type="http://schemas.openxmlformats.org/officeDocument/2006/relationships/hyperlink" Target="https://www.pravda.gov.mk/contact" TargetMode="External"/><Relationship Id="rId19" Type="http://schemas.openxmlformats.org/officeDocument/2006/relationships/hyperlink" Target="https://www.pravda.gov.mk/resursi/7" TargetMode="External"/><Relationship Id="rId31" Type="http://schemas.openxmlformats.org/officeDocument/2006/relationships/hyperlink" Target="https://www.pravda.gov.mk/Upload/Documents/%D0%91%D1%83%D1%9F%D0%B5%D1%82%20%D0%BD%D0%B0%20%D0%9C%D0%B8%D0%BD%D0%B8%D1%81%D1%82%D0%B5%D1%80%D1%81%D1%82%D0%B2%D0%BE%20%D0%B7%D0%B0%20%D0%BF%D1%80%D0%B0%D0%B2%D0%B4%D0%B0%20%D0%B7%D0%B0%202022.pdf" TargetMode="External"/><Relationship Id="rId4" Type="http://schemas.openxmlformats.org/officeDocument/2006/relationships/hyperlink" Target="https://www.pravda.gov.mk/Default" TargetMode="External"/><Relationship Id="rId9" Type="http://schemas.openxmlformats.org/officeDocument/2006/relationships/hyperlink" Target="https://www.pravda.gov.mk/minister/minister/1" TargetMode="External"/><Relationship Id="rId14" Type="http://schemas.openxmlformats.org/officeDocument/2006/relationships/hyperlink" Target="https://www.pravda.gov.mk/contact" TargetMode="External"/><Relationship Id="rId22" Type="http://schemas.openxmlformats.org/officeDocument/2006/relationships/hyperlink" Target="https://www.pravda.gov.mk/Upload/Documents/Pravilnik%20za%20sistematizacija-precisten%20tekst%202020%20(1).pdf" TargetMode="External"/><Relationship Id="rId27" Type="http://schemas.openxmlformats.org/officeDocument/2006/relationships/hyperlink" Target="https://www.pravda.gov.mk/resursi/23" TargetMode="External"/><Relationship Id="rId30" Type="http://schemas.openxmlformats.org/officeDocument/2006/relationships/hyperlink" Target="https://www.pravda.gov.mk/resursi/8" TargetMode="External"/><Relationship Id="rId35" Type="http://schemas.openxmlformats.org/officeDocument/2006/relationships/hyperlink" Target="https://www.pravda.gov.mk/Upload/Documents/SPD%20631-2020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tsp.gov.mk/pocetna.nspx" TargetMode="External"/><Relationship Id="rId13" Type="http://schemas.openxmlformats.org/officeDocument/2006/relationships/hyperlink" Target="https://www.mtsp.gov.mk/sloboden-pristap-do-informacii-ns_article-informacii-od-javen-karakter.nspx" TargetMode="External"/><Relationship Id="rId18" Type="http://schemas.openxmlformats.org/officeDocument/2006/relationships/hyperlink" Target="https://www.mtsp.gov.mk/zakoni.nspx" TargetMode="External"/><Relationship Id="rId26" Type="http://schemas.openxmlformats.org/officeDocument/2006/relationships/hyperlink" Target="https://www.mtsp.gov.mk/dokumenti.nspx" TargetMode="External"/><Relationship Id="rId39" Type="http://schemas.openxmlformats.org/officeDocument/2006/relationships/hyperlink" Target="https://www.mtsp.gov.mk/dokumenti.nspx" TargetMode="External"/><Relationship Id="rId3" Type="http://schemas.openxmlformats.org/officeDocument/2006/relationships/hyperlink" Target="https://www.mtsp.gov.mk/misija.nspx" TargetMode="External"/><Relationship Id="rId21" Type="http://schemas.openxmlformats.org/officeDocument/2006/relationships/hyperlink" Target="https://www.mtsp.gov.mk/dokumenti-ns_article-sistematizacija-na-rabotnite-mesta-vo-ministerstvo-za-trud-i-socijalna-politika-nova-tabela.nspx" TargetMode="External"/><Relationship Id="rId34" Type="http://schemas.openxmlformats.org/officeDocument/2006/relationships/hyperlink" Target="https://www.mtsp.gov.mk/dokumenti.nspx" TargetMode="External"/><Relationship Id="rId42" Type="http://schemas.openxmlformats.org/officeDocument/2006/relationships/hyperlink" Target="https://www.mtsp.gov.mk/javni-nabavki.nspx" TargetMode="External"/><Relationship Id="rId7" Type="http://schemas.openxmlformats.org/officeDocument/2006/relationships/hyperlink" Target="https://www.mtsp.gov.mk/pocetna.nspx" TargetMode="External"/><Relationship Id="rId12" Type="http://schemas.openxmlformats.org/officeDocument/2006/relationships/hyperlink" Target="https://www.mtsp.gov.mk/sloboden-pristap-do-informacii-ns_article-informacii-od-javen-karakter.nspx" TargetMode="External"/><Relationship Id="rId17" Type="http://schemas.openxmlformats.org/officeDocument/2006/relationships/hyperlink" Target="https://www.mtsp.gov.mk/sloboden-pristap-do-informacii.nspx" TargetMode="External"/><Relationship Id="rId25" Type="http://schemas.openxmlformats.org/officeDocument/2006/relationships/hyperlink" Target="https://www.mtsp.gov.mk/sloboden-pristap-do-informacii-ns_article-informacii-od-javen-karakter.nspx" TargetMode="External"/><Relationship Id="rId33" Type="http://schemas.openxmlformats.org/officeDocument/2006/relationships/hyperlink" Target="https://www.mtsp.gov.mk/dokumenti.nspx" TargetMode="External"/><Relationship Id="rId38" Type="http://schemas.openxmlformats.org/officeDocument/2006/relationships/hyperlink" Target="https://www.mtsp.gov.mk/dokumenti.nspx" TargetMode="External"/><Relationship Id="rId2" Type="http://schemas.openxmlformats.org/officeDocument/2006/relationships/hyperlink" Target="https://www.mtsp.gov.mk/sloboden-pristap-do-informacii.nspx" TargetMode="External"/><Relationship Id="rId16" Type="http://schemas.openxmlformats.org/officeDocument/2006/relationships/hyperlink" Target="https://www.mtsp.gov.mk/sloboden-pristap-do-informacii.nspx" TargetMode="External"/><Relationship Id="rId20" Type="http://schemas.openxmlformats.org/officeDocument/2006/relationships/hyperlink" Target="https://www.mtsp.gov.mk/sloboden-pristap-do-informacii-ns_article-informacii-od-javen-karakter.nspx" TargetMode="External"/><Relationship Id="rId29" Type="http://schemas.openxmlformats.org/officeDocument/2006/relationships/hyperlink" Target="https://www.mtsp.gov.mk/dokumenti.nspx" TargetMode="External"/><Relationship Id="rId41" Type="http://schemas.openxmlformats.org/officeDocument/2006/relationships/hyperlink" Target="https://www.mtsp.gov.mk/javni-nabavki.nspx" TargetMode="External"/><Relationship Id="rId1" Type="http://schemas.openxmlformats.org/officeDocument/2006/relationships/hyperlink" Target="https://www.mtsp.gov.mk/" TargetMode="External"/><Relationship Id="rId6" Type="http://schemas.openxmlformats.org/officeDocument/2006/relationships/hyperlink" Target="https://www.mtsp.gov.mk/pocetna.nspx" TargetMode="External"/><Relationship Id="rId11" Type="http://schemas.openxmlformats.org/officeDocument/2006/relationships/hyperlink" Target="https://www.mtsp.gov.mk/sloboden-pristap-do-informacii-ns_article-informacii-od-javen-karakter.nspx" TargetMode="External"/><Relationship Id="rId24" Type="http://schemas.openxmlformats.org/officeDocument/2006/relationships/hyperlink" Target="https://www.mtsp.gov.mk/content/pdf/2022/organogram_mkd_2022.PDF" TargetMode="External"/><Relationship Id="rId32" Type="http://schemas.openxmlformats.org/officeDocument/2006/relationships/hyperlink" Target="https://www.mtsp.gov.mk/dokumenti.nspx" TargetMode="External"/><Relationship Id="rId37" Type="http://schemas.openxmlformats.org/officeDocument/2006/relationships/hyperlink" Target="https://mtsp.gov.mk/dokumenti.nspx" TargetMode="External"/><Relationship Id="rId40" Type="http://schemas.openxmlformats.org/officeDocument/2006/relationships/hyperlink" Target="https://mtsp.gov.mk/content/pdf/javni%20nabavki/2023_dog/%D0%BF%D0%BB%D0%B0%D0%BD%D1%98%D0%BD2023%D0%BA%D0%BE%D0%BD%D1%81%D0%BE%D0%BB%D0%B8%D0%B4%D0%B8%D1%80%D0%B0%D0%BD.pdf" TargetMode="External"/><Relationship Id="rId5" Type="http://schemas.openxmlformats.org/officeDocument/2006/relationships/hyperlink" Target="https://www.mtsp.gov.mk/pocetna.nspx" TargetMode="External"/><Relationship Id="rId15" Type="http://schemas.openxmlformats.org/officeDocument/2006/relationships/hyperlink" Target="https://www.mtsp.gov.mk/sloboden-pristap-do-informacii.nspx" TargetMode="External"/><Relationship Id="rId23" Type="http://schemas.openxmlformats.org/officeDocument/2006/relationships/hyperlink" Target="https://mtsp.gov.mk/WBStorage/Files/upatstvo_mentorstvo.pdf" TargetMode="External"/><Relationship Id="rId28" Type="http://schemas.openxmlformats.org/officeDocument/2006/relationships/hyperlink" Target="https://www.mtsp.gov.mk/dokumenti.nspx" TargetMode="External"/><Relationship Id="rId36" Type="http://schemas.openxmlformats.org/officeDocument/2006/relationships/hyperlink" Target="https://www.mtsp.gov.mk/dokumenti.nspx" TargetMode="External"/><Relationship Id="rId10" Type="http://schemas.openxmlformats.org/officeDocument/2006/relationships/hyperlink" Target="https://www.mtsp.gov.mk/sloboden-pristap-do-informacii-ns_article-informacii-od-javen-karakter.nspx" TargetMode="External"/><Relationship Id="rId19" Type="http://schemas.openxmlformats.org/officeDocument/2006/relationships/hyperlink" Target="https://www.mtsp.gov.mk/pravilnici.nspx" TargetMode="External"/><Relationship Id="rId31" Type="http://schemas.openxmlformats.org/officeDocument/2006/relationships/hyperlink" Target="https://www.mtsp.gov.mk/dokumenti.nspx" TargetMode="External"/><Relationship Id="rId4" Type="http://schemas.openxmlformats.org/officeDocument/2006/relationships/hyperlink" Target="https://www.mtsp.gov.mk/pocetna.nspx" TargetMode="External"/><Relationship Id="rId9" Type="http://schemas.openxmlformats.org/officeDocument/2006/relationships/hyperlink" Target="https://www.mtsp.gov.mk/minister.nspx" TargetMode="External"/><Relationship Id="rId14" Type="http://schemas.openxmlformats.org/officeDocument/2006/relationships/hyperlink" Target="https://www.mtsp.gov.mk/content/pdf/2021/upatstvo_sproveduvanje_zakon_sloboden_pristap.pdf" TargetMode="External"/><Relationship Id="rId22" Type="http://schemas.openxmlformats.org/officeDocument/2006/relationships/hyperlink" Target="https://www.mtsp.gov.mk/content/pdf/dokumenti/dokumenti%202017/Procedura_ukazuvachi.pdf" TargetMode="External"/><Relationship Id="rId27" Type="http://schemas.openxmlformats.org/officeDocument/2006/relationships/hyperlink" Target="https://www.mtsp.gov.mk/dokumenti.nspx" TargetMode="External"/><Relationship Id="rId30" Type="http://schemas.openxmlformats.org/officeDocument/2006/relationships/hyperlink" Target="https://www.mtsp.gov.mk/predlog-zakoni1.nspx" TargetMode="External"/><Relationship Id="rId35" Type="http://schemas.openxmlformats.org/officeDocument/2006/relationships/hyperlink" Target="https://www.mtsp.gov.mk/dokumenti.nspx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mon.gov.mk/page/?id=7" TargetMode="External"/><Relationship Id="rId13" Type="http://schemas.openxmlformats.org/officeDocument/2006/relationships/hyperlink" Target="https://mon.gov.mk/category/?id=2074" TargetMode="External"/><Relationship Id="rId18" Type="http://schemas.openxmlformats.org/officeDocument/2006/relationships/hyperlink" Target="https://mon.gov.mk/stored/document/baranje_sloboden.pdf" TargetMode="External"/><Relationship Id="rId26" Type="http://schemas.openxmlformats.org/officeDocument/2006/relationships/hyperlink" Target="https://mon.gov.mk/category/?id=2068" TargetMode="External"/><Relationship Id="rId39" Type="http://schemas.openxmlformats.org/officeDocument/2006/relationships/hyperlink" Target="https://mon.gov.mk/stored/document/Plan%20za%20JN%202023%20_MON.pdf" TargetMode="External"/><Relationship Id="rId3" Type="http://schemas.openxmlformats.org/officeDocument/2006/relationships/hyperlink" Target="https://mon.gov.mk/page/?id=6" TargetMode="External"/><Relationship Id="rId21" Type="http://schemas.openxmlformats.org/officeDocument/2006/relationships/hyperlink" Target="https://mon.gov.mk/page/?id=2055" TargetMode="External"/><Relationship Id="rId34" Type="http://schemas.openxmlformats.org/officeDocument/2006/relationships/hyperlink" Target="https://mon.gov.mk/stored/document/SLUBEN%20VESNIK%20NA%20RSM%20br.%20287%20od%2020.12.2021-362-376.pdf" TargetMode="External"/><Relationship Id="rId7" Type="http://schemas.openxmlformats.org/officeDocument/2006/relationships/hyperlink" Target="https://mon.gov.mk/page/?id=6" TargetMode="External"/><Relationship Id="rId12" Type="http://schemas.openxmlformats.org/officeDocument/2006/relationships/hyperlink" Target="https://mon.gov.mk/category/?id=37" TargetMode="External"/><Relationship Id="rId17" Type="http://schemas.openxmlformats.org/officeDocument/2006/relationships/hyperlink" Target="https://mon.gov.mk/category/?id=37" TargetMode="External"/><Relationship Id="rId25" Type="http://schemas.openxmlformats.org/officeDocument/2006/relationships/hyperlink" Target="https://mon.gov.mk/stored/document/Pravilnik%20za%20zastiteno%20vnatresno%20prijavuvanje%20vo%20instituciite%20vo%20javniot%20sektor_1.pdf" TargetMode="External"/><Relationship Id="rId33" Type="http://schemas.openxmlformats.org/officeDocument/2006/relationships/hyperlink" Target="https://mon.gov.mk/page/?id=2048" TargetMode="External"/><Relationship Id="rId38" Type="http://schemas.openxmlformats.org/officeDocument/2006/relationships/hyperlink" Target="https://mon.gov.mk/category/?id=2063" TargetMode="External"/><Relationship Id="rId2" Type="http://schemas.openxmlformats.org/officeDocument/2006/relationships/hyperlink" Target="https://www.mon.gov.mk/" TargetMode="External"/><Relationship Id="rId16" Type="http://schemas.openxmlformats.org/officeDocument/2006/relationships/hyperlink" Target="https://view.officeapps.live.com/op/view.aspx?src=https%3A%2F%2Fmon.gov.mk%2Fstored%2Fdocument%2FVraboteni%2520MON%2520e-mail%2520adresi%2520septemvri%25202023_1.xls&amp;wdOrigin=BROWSELINK" TargetMode="External"/><Relationship Id="rId20" Type="http://schemas.openxmlformats.org/officeDocument/2006/relationships/hyperlink" Target="https://mon.gov.mk/stored/document/Godisen%20izvestaj%20MON.PDF" TargetMode="External"/><Relationship Id="rId29" Type="http://schemas.openxmlformats.org/officeDocument/2006/relationships/hyperlink" Target="https://mon.gov.mk/page/?id=2048" TargetMode="External"/><Relationship Id="rId41" Type="http://schemas.openxmlformats.org/officeDocument/2006/relationships/hyperlink" Target="https://mon.gov.mk/category/?id=2065" TargetMode="External"/><Relationship Id="rId1" Type="http://schemas.openxmlformats.org/officeDocument/2006/relationships/hyperlink" Target="https://www.mon.gov.mk/" TargetMode="External"/><Relationship Id="rId6" Type="http://schemas.openxmlformats.org/officeDocument/2006/relationships/hyperlink" Target="https://mon.gov.mk/page/?id=6" TargetMode="External"/><Relationship Id="rId11" Type="http://schemas.openxmlformats.org/officeDocument/2006/relationships/hyperlink" Target="https://mon.gov.mk/category/?id=37" TargetMode="External"/><Relationship Id="rId24" Type="http://schemas.openxmlformats.org/officeDocument/2006/relationships/hyperlink" Target="https://mon.gov.mk/stored/document/Pravilnik%20za%20sistematizacija%20na%20rabotni%20mesta%20vo%20MON%202021.pdf" TargetMode="External"/><Relationship Id="rId32" Type="http://schemas.openxmlformats.org/officeDocument/2006/relationships/hyperlink" Target="https://mon.gov.mk/page/?id=2048" TargetMode="External"/><Relationship Id="rId37" Type="http://schemas.openxmlformats.org/officeDocument/2006/relationships/hyperlink" Target="https://mon.gov.mk/stored/document/2020%20-%20Budzetska%20smetka.pdf" TargetMode="External"/><Relationship Id="rId40" Type="http://schemas.openxmlformats.org/officeDocument/2006/relationships/hyperlink" Target="https://e-nabavki.gov.mk/PublicAccess/home.aspx" TargetMode="External"/><Relationship Id="rId5" Type="http://schemas.openxmlformats.org/officeDocument/2006/relationships/hyperlink" Target="https://mon.gov.mk/page/?id=6" TargetMode="External"/><Relationship Id="rId15" Type="http://schemas.openxmlformats.org/officeDocument/2006/relationships/hyperlink" Target="https://view.officeapps.live.com/op/view.aspx?src=https%3A%2F%2Fmon.gov.mk%2Fstored%2Fdocument%2FVraboteni%2520MON%2520e-mail%2520adresi%2520septemvri%25202023_1.xls&amp;wdOrigin=BROWSELINK" TargetMode="External"/><Relationship Id="rId23" Type="http://schemas.openxmlformats.org/officeDocument/2006/relationships/hyperlink" Target="https://mon.gov.mk/stored/document/pravilnik-za-vnatresna-organizacija-na-mon-2018-mk.pdf" TargetMode="External"/><Relationship Id="rId28" Type="http://schemas.openxmlformats.org/officeDocument/2006/relationships/hyperlink" Target="https://mon.gov.mk/page/?id=2048" TargetMode="External"/><Relationship Id="rId36" Type="http://schemas.openxmlformats.org/officeDocument/2006/relationships/hyperlink" Target="https://mon.gov.mk/stored/document/2021-%20budzetska%20smetka.pdf" TargetMode="External"/><Relationship Id="rId10" Type="http://schemas.openxmlformats.org/officeDocument/2006/relationships/hyperlink" Target="https://mon.gov.mk/category/?id=37" TargetMode="External"/><Relationship Id="rId19" Type="http://schemas.openxmlformats.org/officeDocument/2006/relationships/hyperlink" Target="https://mon.gov.mk/stored/document/Godisen%20izvestaj%20za%20sloboden%20pristap%20do%20IJK.PDF" TargetMode="External"/><Relationship Id="rId31" Type="http://schemas.openxmlformats.org/officeDocument/2006/relationships/hyperlink" Target="https://mon.gov.mk/page/?id=2048" TargetMode="External"/><Relationship Id="rId4" Type="http://schemas.openxmlformats.org/officeDocument/2006/relationships/hyperlink" Target="https://mon.gov.mk/page/?id=6" TargetMode="External"/><Relationship Id="rId9" Type="http://schemas.openxmlformats.org/officeDocument/2006/relationships/hyperlink" Target="https://mon.gov.mk/page/?id=6" TargetMode="External"/><Relationship Id="rId14" Type="http://schemas.openxmlformats.org/officeDocument/2006/relationships/hyperlink" Target="https://mon.gov.mk/category/?id=2074" TargetMode="External"/><Relationship Id="rId22" Type="http://schemas.openxmlformats.org/officeDocument/2006/relationships/hyperlink" Target="https://mon.gov.mk/category/?id=5" TargetMode="External"/><Relationship Id="rId27" Type="http://schemas.openxmlformats.org/officeDocument/2006/relationships/hyperlink" Target="https://mon.gov.mk/stored/document/Organogram%20MON%202020.pdf" TargetMode="External"/><Relationship Id="rId30" Type="http://schemas.openxmlformats.org/officeDocument/2006/relationships/hyperlink" Target="https://mon.gov.mk/page/?id=2048" TargetMode="External"/><Relationship Id="rId35" Type="http://schemas.openxmlformats.org/officeDocument/2006/relationships/hyperlink" Target="https://mon.gov.mk/stored/document/BUDZET%20ZA%202021_MO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mioa.gov.mk/kontakt-forma.nspx" TargetMode="External"/><Relationship Id="rId13" Type="http://schemas.openxmlformats.org/officeDocument/2006/relationships/hyperlink" Target="https://mioa.gov.mk/?q=mk/node/1527" TargetMode="External"/><Relationship Id="rId18" Type="http://schemas.openxmlformats.org/officeDocument/2006/relationships/hyperlink" Target="https://mioa.gov.mk/news/5067429.nspx" TargetMode="External"/><Relationship Id="rId26" Type="http://schemas.openxmlformats.org/officeDocument/2006/relationships/hyperlink" Target="https://mioa.gov.mk/sites/default/files/pbl_files/documents/Pravilnik_za_zastiteno_vnatresno_prijavuvanje.pdf" TargetMode="External"/><Relationship Id="rId39" Type="http://schemas.openxmlformats.org/officeDocument/2006/relationships/hyperlink" Target="https://mioa.gov.mk/node/2827" TargetMode="External"/><Relationship Id="rId3" Type="http://schemas.openxmlformats.org/officeDocument/2006/relationships/hyperlink" Target="https://mioa.gov.mk/1211418.nspx" TargetMode="External"/><Relationship Id="rId21" Type="http://schemas.openxmlformats.org/officeDocument/2006/relationships/hyperlink" Target="https://mioa.gov.mk/sites/default/files/pbl_files/documents/reports/20_284_1_20220113.pdf" TargetMode="External"/><Relationship Id="rId34" Type="http://schemas.openxmlformats.org/officeDocument/2006/relationships/hyperlink" Target="https://mioa.gov.mk/documents-legislation0.nspx" TargetMode="External"/><Relationship Id="rId42" Type="http://schemas.openxmlformats.org/officeDocument/2006/relationships/hyperlink" Target="https://mioa.gov.mk/?q=mk/node/1480" TargetMode="External"/><Relationship Id="rId7" Type="http://schemas.openxmlformats.org/officeDocument/2006/relationships/hyperlink" Target="https://mioa.gov.mk/kontakt-forma.nspx" TargetMode="External"/><Relationship Id="rId12" Type="http://schemas.openxmlformats.org/officeDocument/2006/relationships/hyperlink" Target="https://mioa.gov.mk/?q=mk/node/1527" TargetMode="External"/><Relationship Id="rId17" Type="http://schemas.openxmlformats.org/officeDocument/2006/relationships/hyperlink" Target="https://mioa.gov.mk/news/5067429.nspx" TargetMode="External"/><Relationship Id="rId25" Type="http://schemas.openxmlformats.org/officeDocument/2006/relationships/hyperlink" Target="https://mioa.gov.mk/sites/default/files/pbl_files/documents/Pravilnik_za_sistematizacija_MIOA_2021_konsolidiran.pdf" TargetMode="External"/><Relationship Id="rId33" Type="http://schemas.openxmlformats.org/officeDocument/2006/relationships/hyperlink" Target="https://mioa.gov.mk/documents-reports432.nspx" TargetMode="External"/><Relationship Id="rId38" Type="http://schemas.openxmlformats.org/officeDocument/2006/relationships/hyperlink" Target="https://mioa.gov.mk/?q=mk/node/3232" TargetMode="External"/><Relationship Id="rId2" Type="http://schemas.openxmlformats.org/officeDocument/2006/relationships/hyperlink" Target="https://mioa.gov.mk/news/5067429.nspx" TargetMode="External"/><Relationship Id="rId16" Type="http://schemas.openxmlformats.org/officeDocument/2006/relationships/hyperlink" Target="https://mioa.gov.mk/?q=mk/node/1215" TargetMode="External"/><Relationship Id="rId20" Type="http://schemas.openxmlformats.org/officeDocument/2006/relationships/hyperlink" Target="https://mioa.gov.mk/news/5067429.nspx" TargetMode="External"/><Relationship Id="rId29" Type="http://schemas.openxmlformats.org/officeDocument/2006/relationships/hyperlink" Target="https://mioa.gov.mk/?q=mk/documents/strategies" TargetMode="External"/><Relationship Id="rId41" Type="http://schemas.openxmlformats.org/officeDocument/2006/relationships/hyperlink" Target="https://mioa.gov.mk/?q=mk/node/1480" TargetMode="External"/><Relationship Id="rId1" Type="http://schemas.openxmlformats.org/officeDocument/2006/relationships/hyperlink" Target="https://mioa.gov.mk/" TargetMode="External"/><Relationship Id="rId6" Type="http://schemas.openxmlformats.org/officeDocument/2006/relationships/hyperlink" Target="https://mioa.gov.mk/kontakt-forma.nspx" TargetMode="External"/><Relationship Id="rId11" Type="http://schemas.openxmlformats.org/officeDocument/2006/relationships/hyperlink" Target="https://mioa.gov.mk/?q=mk/node/1527" TargetMode="External"/><Relationship Id="rId24" Type="http://schemas.openxmlformats.org/officeDocument/2006/relationships/hyperlink" Target="https://mioa.gov.mk/sites/default/files/pbl_files/documents/Pravilnik_za_vnatreshna_organizacija_MIOA_2020.pdf" TargetMode="External"/><Relationship Id="rId32" Type="http://schemas.openxmlformats.org/officeDocument/2006/relationships/hyperlink" Target="https://mioa.gov.mk/2074432.nspx" TargetMode="External"/><Relationship Id="rId37" Type="http://schemas.openxmlformats.org/officeDocument/2006/relationships/hyperlink" Target="https://mioa.gov.mk/?q=mk/node/1479" TargetMode="External"/><Relationship Id="rId40" Type="http://schemas.openxmlformats.org/officeDocument/2006/relationships/hyperlink" Target="https://mioa.gov.mk/?q=mk/node/3232" TargetMode="External"/><Relationship Id="rId5" Type="http://schemas.openxmlformats.org/officeDocument/2006/relationships/hyperlink" Target="https://mioa.gov.mk/kontakt-forma.nspx" TargetMode="External"/><Relationship Id="rId15" Type="http://schemas.openxmlformats.org/officeDocument/2006/relationships/hyperlink" Target="https://mioa.gov.mk/?q=mk/node/1215" TargetMode="External"/><Relationship Id="rId23" Type="http://schemas.openxmlformats.org/officeDocument/2006/relationships/hyperlink" Target="https://mioa.gov.mk/news/5067429.nspx" TargetMode="External"/><Relationship Id="rId28" Type="http://schemas.openxmlformats.org/officeDocument/2006/relationships/hyperlink" Target="https://mioa.gov.mk/sites/default/files/pbl_files/documents/Organogram_za_vnatreshna_organizacija_MIOA_2020.pdf" TargetMode="External"/><Relationship Id="rId36" Type="http://schemas.openxmlformats.org/officeDocument/2006/relationships/hyperlink" Target="https://mioa.gov.mk/?q=mk/node/1479" TargetMode="External"/><Relationship Id="rId10" Type="http://schemas.openxmlformats.org/officeDocument/2006/relationships/hyperlink" Target="https://mioa.gov.mk/?q=mk/minister" TargetMode="External"/><Relationship Id="rId19" Type="http://schemas.openxmlformats.org/officeDocument/2006/relationships/hyperlink" Target="https://mioa.gov.mk/news/5067429.nspx" TargetMode="External"/><Relationship Id="rId31" Type="http://schemas.openxmlformats.org/officeDocument/2006/relationships/hyperlink" Target="https://mioa.gov.mk/?q=mk/documents/plans-programs" TargetMode="External"/><Relationship Id="rId44" Type="http://schemas.openxmlformats.org/officeDocument/2006/relationships/hyperlink" Target="https://mioa.gov.mk/mk-MK/5250432.nspx" TargetMode="External"/><Relationship Id="rId4" Type="http://schemas.openxmlformats.org/officeDocument/2006/relationships/hyperlink" Target="https://mioa.gov.mk/kontakt-forma.nspx" TargetMode="External"/><Relationship Id="rId9" Type="http://schemas.openxmlformats.org/officeDocument/2006/relationships/hyperlink" Target="https://mioa.gov.mk/?q=mk/minister" TargetMode="External"/><Relationship Id="rId14" Type="http://schemas.openxmlformats.org/officeDocument/2006/relationships/hyperlink" Target="https://mioa.gov.mk/?q=mk/node/1215" TargetMode="External"/><Relationship Id="rId22" Type="http://schemas.openxmlformats.org/officeDocument/2006/relationships/hyperlink" Target="https://mioa.gov.mk/?q=mk/documents/legislation" TargetMode="External"/><Relationship Id="rId27" Type="http://schemas.openxmlformats.org/officeDocument/2006/relationships/hyperlink" Target="https://mioa.gov.mk/sites/default/files/pbl_files/documents/Upatstvo_ukazuvachi.pdf" TargetMode="External"/><Relationship Id="rId30" Type="http://schemas.openxmlformats.org/officeDocument/2006/relationships/hyperlink" Target="https://mioa.gov.mk/?q=mk/documents/strategies" TargetMode="External"/><Relationship Id="rId35" Type="http://schemas.openxmlformats.org/officeDocument/2006/relationships/hyperlink" Target="https://mioa.gov.mk/?q=mk/node/1479" TargetMode="External"/><Relationship Id="rId43" Type="http://schemas.openxmlformats.org/officeDocument/2006/relationships/hyperlink" Target="https://mioa.gov.mk/mk-MK/5250432.n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</sheetPr>
  <dimension ref="A1:E999"/>
  <sheetViews>
    <sheetView tabSelected="1" workbookViewId="0"/>
  </sheetViews>
  <sheetFormatPr defaultColWidth="12.6640625" defaultRowHeight="15.75" customHeight="1"/>
  <cols>
    <col min="1" max="1" width="63.33203125" customWidth="1"/>
    <col min="4" max="4" width="15.44140625" customWidth="1"/>
    <col min="5" max="5" width="63.109375" customWidth="1"/>
  </cols>
  <sheetData>
    <row r="1" spans="1:5" ht="16.2">
      <c r="A1" s="8" t="s">
        <v>56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11"/>
      <c r="C2" s="4"/>
      <c r="D2" s="11"/>
    </row>
    <row r="3" spans="1:5" ht="32.4">
      <c r="A3" s="12" t="s">
        <v>6</v>
      </c>
      <c r="B3" s="4">
        <v>1</v>
      </c>
      <c r="C3" s="4"/>
      <c r="D3" s="4"/>
      <c r="E3" s="13" t="s">
        <v>57</v>
      </c>
    </row>
    <row r="4" spans="1:5" ht="64.8">
      <c r="A4" s="12" t="s">
        <v>7</v>
      </c>
      <c r="B4" s="4">
        <v>1</v>
      </c>
      <c r="C4" s="4"/>
      <c r="D4" s="4"/>
      <c r="E4" s="14" t="s">
        <v>58</v>
      </c>
    </row>
    <row r="5" spans="1:5" ht="16.2">
      <c r="A5" s="12" t="s">
        <v>8</v>
      </c>
      <c r="B5" s="4">
        <v>1</v>
      </c>
      <c r="C5" s="4"/>
      <c r="D5" s="4"/>
      <c r="E5" s="14" t="s">
        <v>59</v>
      </c>
    </row>
    <row r="6" spans="1:5" ht="32.4">
      <c r="A6" s="15" t="s">
        <v>9</v>
      </c>
      <c r="B6" s="4"/>
      <c r="C6" s="4"/>
      <c r="D6" s="4"/>
      <c r="E6" s="4"/>
    </row>
    <row r="7" spans="1:5" ht="16.2">
      <c r="A7" s="12" t="s">
        <v>10</v>
      </c>
      <c r="B7" s="4">
        <v>1</v>
      </c>
      <c r="C7" s="4"/>
      <c r="D7" s="4"/>
      <c r="E7" s="16" t="s">
        <v>57</v>
      </c>
    </row>
    <row r="8" spans="1:5" ht="16.2">
      <c r="A8" s="12" t="s">
        <v>11</v>
      </c>
      <c r="B8" s="4">
        <v>1</v>
      </c>
      <c r="C8" s="4"/>
      <c r="D8" s="4"/>
      <c r="E8" s="16" t="s">
        <v>57</v>
      </c>
    </row>
    <row r="9" spans="1:5" ht="16.2">
      <c r="A9" s="12" t="s">
        <v>12</v>
      </c>
      <c r="B9" s="4">
        <v>1</v>
      </c>
      <c r="C9" s="4"/>
      <c r="D9" s="4"/>
      <c r="E9" s="16" t="s">
        <v>57</v>
      </c>
    </row>
    <row r="10" spans="1:5" ht="16.2">
      <c r="A10" s="12" t="s">
        <v>13</v>
      </c>
      <c r="B10" s="4">
        <v>1</v>
      </c>
      <c r="C10" s="4"/>
      <c r="D10" s="4"/>
      <c r="E10" s="16" t="s">
        <v>57</v>
      </c>
    </row>
    <row r="11" spans="1:5" ht="16.2">
      <c r="A11" s="12" t="s">
        <v>14</v>
      </c>
      <c r="B11" s="4">
        <v>1</v>
      </c>
      <c r="C11" s="4"/>
      <c r="D11" s="4"/>
      <c r="E11" s="16" t="s">
        <v>57</v>
      </c>
    </row>
    <row r="12" spans="1:5" ht="32.4">
      <c r="A12" s="15" t="s">
        <v>15</v>
      </c>
      <c r="B12" s="4"/>
      <c r="C12" s="4"/>
      <c r="D12" s="4"/>
      <c r="E12" s="4"/>
    </row>
    <row r="13" spans="1:5" ht="16.2">
      <c r="A13" s="17" t="s">
        <v>16</v>
      </c>
      <c r="B13" s="4">
        <v>1</v>
      </c>
      <c r="C13" s="4"/>
      <c r="D13" s="4"/>
      <c r="E13" s="14" t="s">
        <v>60</v>
      </c>
    </row>
    <row r="14" spans="1:5" ht="16.2">
      <c r="A14" s="12" t="s">
        <v>17</v>
      </c>
      <c r="B14" s="4">
        <v>1</v>
      </c>
      <c r="C14" s="4"/>
      <c r="D14" s="4"/>
      <c r="E14" s="18" t="s">
        <v>61</v>
      </c>
    </row>
    <row r="15" spans="1:5" ht="32.4">
      <c r="A15" s="15" t="s">
        <v>18</v>
      </c>
      <c r="B15" s="4"/>
      <c r="C15" s="4"/>
      <c r="D15" s="4"/>
      <c r="E15" s="4"/>
    </row>
    <row r="16" spans="1:5" ht="16.2">
      <c r="A16" s="12" t="s">
        <v>19</v>
      </c>
      <c r="B16" s="4">
        <v>1</v>
      </c>
      <c r="C16" s="4"/>
      <c r="D16" s="4"/>
      <c r="E16" s="14" t="s">
        <v>62</v>
      </c>
    </row>
    <row r="17" spans="1:5" ht="16.2">
      <c r="A17" s="12" t="s">
        <v>20</v>
      </c>
      <c r="B17" s="4">
        <v>1</v>
      </c>
      <c r="C17" s="4"/>
      <c r="D17" s="4"/>
      <c r="E17" s="14" t="s">
        <v>62</v>
      </c>
    </row>
    <row r="18" spans="1:5" ht="16.2">
      <c r="A18" s="12" t="s">
        <v>21</v>
      </c>
      <c r="B18" s="4">
        <v>1</v>
      </c>
      <c r="C18" s="4"/>
      <c r="D18" s="4"/>
      <c r="E18" s="14" t="s">
        <v>62</v>
      </c>
    </row>
    <row r="19" spans="1:5" ht="48.6">
      <c r="A19" s="15" t="s">
        <v>22</v>
      </c>
      <c r="B19" s="4"/>
      <c r="C19" s="4"/>
      <c r="D19" s="4"/>
      <c r="E19" s="4"/>
    </row>
    <row r="20" spans="1:5" ht="16.2">
      <c r="A20" s="19" t="s">
        <v>23</v>
      </c>
      <c r="B20" s="4"/>
      <c r="C20" s="4"/>
      <c r="D20" s="4">
        <v>0</v>
      </c>
      <c r="E20" s="14" t="s">
        <v>63</v>
      </c>
    </row>
    <row r="21" spans="1:5" ht="16.2">
      <c r="A21" s="19" t="s">
        <v>24</v>
      </c>
      <c r="B21" s="4"/>
      <c r="C21" s="4"/>
      <c r="D21" s="4">
        <v>0</v>
      </c>
      <c r="E21" s="14" t="s">
        <v>63</v>
      </c>
    </row>
    <row r="22" spans="1:5" ht="16.2">
      <c r="A22" s="19" t="s">
        <v>25</v>
      </c>
      <c r="B22" s="4"/>
      <c r="C22" s="4"/>
      <c r="D22" s="4">
        <v>0</v>
      </c>
      <c r="E22" s="14" t="s">
        <v>63</v>
      </c>
    </row>
    <row r="23" spans="1:5" ht="32.4">
      <c r="A23" s="15" t="s">
        <v>26</v>
      </c>
      <c r="B23" s="4"/>
      <c r="C23" s="4"/>
      <c r="D23" s="4"/>
      <c r="E23" s="4"/>
    </row>
    <row r="24" spans="1:5" ht="16.2">
      <c r="A24" s="12" t="s">
        <v>27</v>
      </c>
      <c r="B24" s="4">
        <v>1</v>
      </c>
      <c r="C24" s="4"/>
      <c r="D24" s="4"/>
      <c r="E24" s="14" t="s">
        <v>64</v>
      </c>
    </row>
    <row r="25" spans="1:5" ht="16.2">
      <c r="A25" s="17" t="s">
        <v>28</v>
      </c>
      <c r="B25" s="4"/>
      <c r="C25" s="4"/>
      <c r="D25" s="4">
        <v>0</v>
      </c>
      <c r="E25" s="14" t="s">
        <v>64</v>
      </c>
    </row>
    <row r="26" spans="1:5" ht="64.8">
      <c r="A26" s="12" t="s">
        <v>29</v>
      </c>
      <c r="B26" s="4">
        <v>1</v>
      </c>
      <c r="C26" s="4"/>
      <c r="D26" s="4"/>
      <c r="E26" s="14" t="s">
        <v>65</v>
      </c>
    </row>
    <row r="27" spans="1:5" ht="32.4">
      <c r="A27" s="12" t="s">
        <v>30</v>
      </c>
      <c r="B27" s="4">
        <v>1</v>
      </c>
      <c r="C27" s="4"/>
      <c r="D27" s="4"/>
      <c r="E27" s="14" t="s">
        <v>62</v>
      </c>
    </row>
    <row r="28" spans="1:5" ht="32.4">
      <c r="A28" s="12" t="s">
        <v>31</v>
      </c>
      <c r="B28" s="4"/>
      <c r="C28" s="4"/>
      <c r="D28" s="4"/>
      <c r="E28" s="4"/>
    </row>
    <row r="29" spans="1:5" ht="16.2">
      <c r="A29" s="20">
        <v>2022</v>
      </c>
      <c r="B29" s="4">
        <v>1</v>
      </c>
      <c r="C29" s="4"/>
      <c r="D29" s="4"/>
      <c r="E29" s="14" t="s">
        <v>62</v>
      </c>
    </row>
    <row r="30" spans="1:5" ht="16.2">
      <c r="A30" s="20">
        <v>2021</v>
      </c>
      <c r="B30" s="4">
        <v>1</v>
      </c>
      <c r="C30" s="4"/>
      <c r="D30" s="4"/>
      <c r="E30" s="14" t="s">
        <v>62</v>
      </c>
    </row>
    <row r="31" spans="1:5" ht="16.2">
      <c r="A31" s="21" t="s">
        <v>32</v>
      </c>
      <c r="B31" s="4"/>
      <c r="C31" s="4"/>
      <c r="D31" s="4"/>
      <c r="E31" s="4"/>
    </row>
    <row r="32" spans="1:5" ht="32.4">
      <c r="A32" s="12" t="s">
        <v>33</v>
      </c>
      <c r="B32" s="4">
        <v>1</v>
      </c>
      <c r="C32" s="4"/>
      <c r="D32" s="4"/>
      <c r="E32" s="14" t="s">
        <v>66</v>
      </c>
    </row>
    <row r="33" spans="1:5" ht="48.6">
      <c r="A33" s="22" t="s">
        <v>34</v>
      </c>
      <c r="B33" s="4"/>
      <c r="C33" s="4"/>
      <c r="D33" s="4"/>
    </row>
    <row r="34" spans="1:5" ht="16.2">
      <c r="A34" s="19" t="s">
        <v>35</v>
      </c>
      <c r="B34" s="4">
        <v>1</v>
      </c>
      <c r="C34" s="4"/>
      <c r="D34" s="4"/>
      <c r="E34" s="14" t="s">
        <v>67</v>
      </c>
    </row>
    <row r="35" spans="1:5" ht="32.4">
      <c r="A35" s="19" t="s">
        <v>36</v>
      </c>
      <c r="B35" s="4">
        <v>1</v>
      </c>
      <c r="C35" s="4"/>
      <c r="D35" s="4"/>
      <c r="E35" s="14" t="s">
        <v>68</v>
      </c>
    </row>
    <row r="36" spans="1:5" ht="16.2">
      <c r="A36" s="19" t="s">
        <v>37</v>
      </c>
      <c r="B36" s="4">
        <v>1</v>
      </c>
      <c r="C36" s="4"/>
      <c r="D36" s="4"/>
      <c r="E36" s="14" t="s">
        <v>69</v>
      </c>
    </row>
    <row r="37" spans="1:5" ht="16.2">
      <c r="A37" s="19" t="s">
        <v>38</v>
      </c>
      <c r="B37" s="4">
        <v>1</v>
      </c>
      <c r="C37" s="4"/>
      <c r="D37" s="4"/>
      <c r="E37" s="14" t="s">
        <v>70</v>
      </c>
    </row>
    <row r="38" spans="1:5" ht="26.25" customHeight="1">
      <c r="A38" s="12" t="s">
        <v>39</v>
      </c>
      <c r="B38" s="4">
        <v>1</v>
      </c>
      <c r="C38" s="4"/>
      <c r="D38" s="4"/>
      <c r="E38" s="14" t="s">
        <v>71</v>
      </c>
    </row>
    <row r="39" spans="1:5" ht="16.2">
      <c r="A39" s="10" t="s">
        <v>40</v>
      </c>
      <c r="B39" s="4"/>
      <c r="C39" s="4"/>
      <c r="D39" s="4"/>
      <c r="E39" s="4"/>
    </row>
    <row r="40" spans="1:5" ht="32.4">
      <c r="A40" s="12" t="s">
        <v>41</v>
      </c>
      <c r="B40" s="4">
        <v>1</v>
      </c>
      <c r="C40" s="4"/>
      <c r="D40" s="4"/>
      <c r="E40" s="14" t="s">
        <v>72</v>
      </c>
    </row>
    <row r="41" spans="1:5" ht="32.4">
      <c r="A41" s="12" t="s">
        <v>42</v>
      </c>
      <c r="B41" s="4">
        <v>1</v>
      </c>
      <c r="C41" s="4"/>
      <c r="D41" s="4"/>
      <c r="E41" s="14" t="s">
        <v>72</v>
      </c>
    </row>
    <row r="42" spans="1:5" ht="16.2">
      <c r="A42" s="12" t="s">
        <v>43</v>
      </c>
      <c r="B42" s="4">
        <v>1</v>
      </c>
      <c r="C42" s="4"/>
      <c r="D42" s="4"/>
      <c r="E42" s="14" t="s">
        <v>73</v>
      </c>
    </row>
    <row r="43" spans="1:5" ht="48.6">
      <c r="A43" s="12" t="s">
        <v>44</v>
      </c>
      <c r="B43" s="4">
        <v>1</v>
      </c>
      <c r="C43" s="4"/>
      <c r="D43" s="4"/>
      <c r="E43" s="14" t="s">
        <v>73</v>
      </c>
    </row>
    <row r="44" spans="1:5" ht="32.4">
      <c r="A44" s="12" t="s">
        <v>45</v>
      </c>
      <c r="B44" s="4">
        <v>1</v>
      </c>
      <c r="C44" s="4"/>
      <c r="D44" s="4"/>
      <c r="E44" s="14" t="s">
        <v>74</v>
      </c>
    </row>
    <row r="45" spans="1:5" ht="48.6">
      <c r="A45" s="12" t="s">
        <v>46</v>
      </c>
      <c r="B45" s="4">
        <v>1</v>
      </c>
      <c r="C45" s="4"/>
      <c r="D45" s="4"/>
      <c r="E45" s="14" t="s">
        <v>75</v>
      </c>
    </row>
    <row r="46" spans="1:5" ht="13.2">
      <c r="C46" s="4"/>
    </row>
    <row r="47" spans="1:5" ht="32.4">
      <c r="A47" s="10" t="s">
        <v>47</v>
      </c>
      <c r="B47" s="4"/>
      <c r="C47" s="4"/>
      <c r="D47" s="4"/>
      <c r="E47" s="4"/>
    </row>
    <row r="48" spans="1:5" ht="16.2">
      <c r="A48" s="15" t="s">
        <v>48</v>
      </c>
      <c r="B48" s="4"/>
      <c r="C48" s="4"/>
      <c r="D48" s="4"/>
      <c r="E48" s="4"/>
    </row>
    <row r="49" spans="1:5" ht="16.2">
      <c r="A49" s="20">
        <v>2023</v>
      </c>
      <c r="B49" s="4">
        <v>1</v>
      </c>
      <c r="C49" s="4"/>
      <c r="D49" s="4"/>
      <c r="E49" s="14" t="s">
        <v>76</v>
      </c>
    </row>
    <row r="50" spans="1:5" ht="16.2">
      <c r="A50" s="8">
        <v>2022</v>
      </c>
      <c r="B50" s="4">
        <v>1</v>
      </c>
      <c r="C50" s="4"/>
      <c r="D50" s="4"/>
      <c r="E50" s="14" t="s">
        <v>76</v>
      </c>
    </row>
    <row r="51" spans="1:5" ht="16.2">
      <c r="A51" s="20">
        <v>2021</v>
      </c>
      <c r="B51" s="4">
        <v>1</v>
      </c>
      <c r="C51" s="4"/>
      <c r="D51" s="4"/>
      <c r="E51" s="14" t="s">
        <v>76</v>
      </c>
    </row>
    <row r="52" spans="1:5" ht="16.2">
      <c r="A52" s="15" t="s">
        <v>49</v>
      </c>
      <c r="B52" s="4"/>
      <c r="C52" s="4"/>
      <c r="D52" s="4"/>
      <c r="E52" s="4"/>
    </row>
    <row r="53" spans="1:5" ht="16.2">
      <c r="A53" s="20">
        <v>2022</v>
      </c>
      <c r="B53" s="4">
        <v>1</v>
      </c>
      <c r="C53" s="4"/>
      <c r="D53" s="4"/>
      <c r="E53" s="14" t="s">
        <v>77</v>
      </c>
    </row>
    <row r="54" spans="1:5" ht="16.2">
      <c r="A54" s="20">
        <v>2021</v>
      </c>
      <c r="B54" s="4">
        <v>1</v>
      </c>
      <c r="C54" s="4"/>
      <c r="D54" s="4"/>
      <c r="E54" s="14" t="s">
        <v>77</v>
      </c>
    </row>
    <row r="55" spans="1:5" ht="16.2">
      <c r="A55" s="20">
        <v>2020</v>
      </c>
      <c r="B55" s="4">
        <v>1</v>
      </c>
      <c r="C55" s="4"/>
      <c r="D55" s="4"/>
      <c r="E55" s="14" t="s">
        <v>77</v>
      </c>
    </row>
    <row r="56" spans="1:5" ht="32.4">
      <c r="A56" s="12" t="s">
        <v>50</v>
      </c>
      <c r="B56" s="4">
        <v>1</v>
      </c>
      <c r="C56" s="4"/>
      <c r="D56" s="4"/>
      <c r="E56" s="14" t="s">
        <v>77</v>
      </c>
    </row>
    <row r="57" spans="1:5" ht="32.4">
      <c r="A57" s="15" t="s">
        <v>78</v>
      </c>
      <c r="B57" s="4">
        <v>1</v>
      </c>
      <c r="C57" s="4"/>
      <c r="D57" s="4"/>
      <c r="E57" s="14" t="s">
        <v>79</v>
      </c>
    </row>
    <row r="58" spans="1:5" ht="16.2">
      <c r="A58" s="12" t="s">
        <v>52</v>
      </c>
      <c r="B58" s="4">
        <v>1</v>
      </c>
      <c r="C58" s="4"/>
      <c r="D58" s="4"/>
      <c r="E58" s="14" t="s">
        <v>79</v>
      </c>
    </row>
    <row r="59" spans="1:5" ht="32.4">
      <c r="A59" s="12" t="s">
        <v>53</v>
      </c>
      <c r="B59" s="4">
        <v>1</v>
      </c>
      <c r="C59" s="4"/>
      <c r="D59" s="4"/>
      <c r="E59" s="14" t="s">
        <v>80</v>
      </c>
    </row>
    <row r="60" spans="1:5" ht="32.4">
      <c r="A60" s="12" t="s">
        <v>81</v>
      </c>
      <c r="B60" s="4">
        <v>1</v>
      </c>
      <c r="C60" s="4"/>
      <c r="D60" s="4"/>
      <c r="E60" s="14" t="s">
        <v>82</v>
      </c>
    </row>
    <row r="61" spans="1:5" ht="32.4">
      <c r="A61" s="12" t="s">
        <v>54</v>
      </c>
      <c r="B61" s="4">
        <v>1</v>
      </c>
      <c r="C61" s="4"/>
      <c r="D61" s="4"/>
      <c r="E61" s="14" t="s">
        <v>82</v>
      </c>
    </row>
    <row r="62" spans="1:5" ht="16.2">
      <c r="A62" s="6" t="s">
        <v>55</v>
      </c>
      <c r="B62" s="4">
        <v>2</v>
      </c>
      <c r="C62" s="4"/>
      <c r="D62" s="4"/>
      <c r="E62" s="4"/>
    </row>
    <row r="64" spans="1:5" ht="16.2">
      <c r="A64" s="7"/>
      <c r="B64" s="5">
        <f>SUM(B3:B62)</f>
        <v>44</v>
      </c>
    </row>
    <row r="65" spans="1:1" ht="16.2">
      <c r="A65" s="7"/>
    </row>
    <row r="66" spans="1:1" ht="16.2">
      <c r="A66" s="7"/>
    </row>
    <row r="67" spans="1:1" ht="16.2">
      <c r="A67" s="7" t="s">
        <v>83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100-000000000000}"/>
    <hyperlink ref="E4" r:id="rId2" xr:uid="{00000000-0004-0000-0100-000001000000}"/>
    <hyperlink ref="E5" r:id="rId3" xr:uid="{00000000-0004-0000-0100-000002000000}"/>
    <hyperlink ref="E7" r:id="rId4" xr:uid="{00000000-0004-0000-0100-000003000000}"/>
    <hyperlink ref="E8" r:id="rId5" xr:uid="{00000000-0004-0000-0100-000004000000}"/>
    <hyperlink ref="E9" r:id="rId6" xr:uid="{00000000-0004-0000-0100-000005000000}"/>
    <hyperlink ref="E10" r:id="rId7" xr:uid="{00000000-0004-0000-0100-000006000000}"/>
    <hyperlink ref="E11" r:id="rId8" xr:uid="{00000000-0004-0000-0100-000007000000}"/>
    <hyperlink ref="E13" r:id="rId9" xr:uid="{00000000-0004-0000-0100-000008000000}"/>
    <hyperlink ref="E14" r:id="rId10" xr:uid="{00000000-0004-0000-0100-000009000000}"/>
    <hyperlink ref="E16" r:id="rId11" xr:uid="{00000000-0004-0000-0100-00000A000000}"/>
    <hyperlink ref="E17" r:id="rId12" xr:uid="{00000000-0004-0000-0100-00000B000000}"/>
    <hyperlink ref="E18" r:id="rId13" xr:uid="{00000000-0004-0000-0100-00000C000000}"/>
    <hyperlink ref="E20" r:id="rId14" xr:uid="{00000000-0004-0000-0100-00000D000000}"/>
    <hyperlink ref="E21" r:id="rId15" xr:uid="{00000000-0004-0000-0100-00000E000000}"/>
    <hyperlink ref="E22" r:id="rId16" xr:uid="{00000000-0004-0000-0100-00000F000000}"/>
    <hyperlink ref="E24" r:id="rId17" xr:uid="{00000000-0004-0000-0100-000010000000}"/>
    <hyperlink ref="E25" r:id="rId18" xr:uid="{00000000-0004-0000-0100-000011000000}"/>
    <hyperlink ref="E26" r:id="rId19" xr:uid="{00000000-0004-0000-0100-000012000000}"/>
    <hyperlink ref="E27" r:id="rId20" xr:uid="{00000000-0004-0000-0100-000013000000}"/>
    <hyperlink ref="E29" r:id="rId21" xr:uid="{00000000-0004-0000-0100-000014000000}"/>
    <hyperlink ref="E30" r:id="rId22" xr:uid="{00000000-0004-0000-0100-000015000000}"/>
    <hyperlink ref="E32" r:id="rId23" xr:uid="{00000000-0004-0000-0100-000016000000}"/>
    <hyperlink ref="E34" r:id="rId24" xr:uid="{00000000-0004-0000-0100-000017000000}"/>
    <hyperlink ref="E35" r:id="rId25" xr:uid="{00000000-0004-0000-0100-000018000000}"/>
    <hyperlink ref="E36" r:id="rId26" xr:uid="{00000000-0004-0000-0100-000019000000}"/>
    <hyperlink ref="E37" r:id="rId27" xr:uid="{00000000-0004-0000-0100-00001A000000}"/>
    <hyperlink ref="E38" r:id="rId28" xr:uid="{00000000-0004-0000-0100-00001B000000}"/>
    <hyperlink ref="E40" r:id="rId29" xr:uid="{00000000-0004-0000-0100-00001C000000}"/>
    <hyperlink ref="E41" r:id="rId30" xr:uid="{00000000-0004-0000-0100-00001D000000}"/>
    <hyperlink ref="E42" r:id="rId31" xr:uid="{00000000-0004-0000-0100-00001E000000}"/>
    <hyperlink ref="E43" r:id="rId32" xr:uid="{00000000-0004-0000-0100-00001F000000}"/>
    <hyperlink ref="E44" r:id="rId33" xr:uid="{00000000-0004-0000-0100-000020000000}"/>
    <hyperlink ref="E45" r:id="rId34" xr:uid="{00000000-0004-0000-0100-000021000000}"/>
    <hyperlink ref="E49" r:id="rId35" xr:uid="{00000000-0004-0000-0100-000022000000}"/>
    <hyperlink ref="E50" r:id="rId36" xr:uid="{00000000-0004-0000-0100-000023000000}"/>
    <hyperlink ref="E51" r:id="rId37" xr:uid="{00000000-0004-0000-0100-000024000000}"/>
    <hyperlink ref="E53" r:id="rId38" xr:uid="{00000000-0004-0000-0100-000025000000}"/>
    <hyperlink ref="E54" r:id="rId39" xr:uid="{00000000-0004-0000-0100-000026000000}"/>
    <hyperlink ref="E55" r:id="rId40" xr:uid="{00000000-0004-0000-0100-000027000000}"/>
    <hyperlink ref="E56" r:id="rId41" xr:uid="{00000000-0004-0000-0100-000028000000}"/>
    <hyperlink ref="E57" r:id="rId42" xr:uid="{00000000-0004-0000-0100-000029000000}"/>
    <hyperlink ref="E58" r:id="rId43" xr:uid="{00000000-0004-0000-0100-00002A000000}"/>
    <hyperlink ref="E59" r:id="rId44" xr:uid="{00000000-0004-0000-0100-00002B000000}"/>
    <hyperlink ref="E60" r:id="rId45" xr:uid="{00000000-0004-0000-0100-00002C000000}"/>
    <hyperlink ref="E61" r:id="rId46" xr:uid="{00000000-0004-0000-0100-00002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262</v>
      </c>
    </row>
    <row r="4" spans="1:5" ht="64.8">
      <c r="A4" s="12" t="s">
        <v>103</v>
      </c>
      <c r="B4" s="4">
        <v>1</v>
      </c>
      <c r="C4" s="4"/>
      <c r="D4" s="4"/>
      <c r="E4" s="13" t="s">
        <v>262</v>
      </c>
    </row>
    <row r="5" spans="1:5" ht="16.2">
      <c r="A5" s="12" t="s">
        <v>8</v>
      </c>
      <c r="B5" s="4">
        <v>1</v>
      </c>
      <c r="C5" s="4"/>
      <c r="D5" s="4"/>
      <c r="E5" s="13" t="s">
        <v>262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262</v>
      </c>
    </row>
    <row r="8" spans="1:5" ht="16.2">
      <c r="A8" s="12" t="s">
        <v>11</v>
      </c>
      <c r="B8" s="4">
        <v>1</v>
      </c>
      <c r="C8" s="4"/>
      <c r="D8" s="4"/>
      <c r="E8" s="13" t="s">
        <v>262</v>
      </c>
    </row>
    <row r="9" spans="1:5" ht="16.2">
      <c r="A9" s="12" t="s">
        <v>12</v>
      </c>
      <c r="B9" s="4">
        <v>1</v>
      </c>
      <c r="C9" s="4"/>
      <c r="D9" s="4"/>
      <c r="E9" s="13" t="s">
        <v>262</v>
      </c>
    </row>
    <row r="10" spans="1:5" ht="16.2">
      <c r="A10" s="12" t="s">
        <v>13</v>
      </c>
      <c r="B10" s="4">
        <v>1</v>
      </c>
      <c r="C10" s="4"/>
      <c r="D10" s="4"/>
      <c r="E10" s="13" t="s">
        <v>262</v>
      </c>
    </row>
    <row r="11" spans="1:5" ht="16.2">
      <c r="A11" s="12" t="s">
        <v>14</v>
      </c>
      <c r="B11" s="4">
        <v>1</v>
      </c>
      <c r="C11" s="4"/>
      <c r="D11" s="4"/>
      <c r="E11" s="13" t="s">
        <v>262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262</v>
      </c>
    </row>
    <row r="14" spans="1:5" ht="16.2">
      <c r="A14" s="12" t="s">
        <v>17</v>
      </c>
      <c r="B14" s="4">
        <v>1</v>
      </c>
      <c r="C14" s="4"/>
      <c r="D14" s="4"/>
      <c r="E14" s="13" t="s">
        <v>262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262</v>
      </c>
    </row>
    <row r="17" spans="1:5" ht="16.2">
      <c r="A17" s="12" t="s">
        <v>20</v>
      </c>
      <c r="B17" s="4">
        <v>1</v>
      </c>
      <c r="C17" s="4"/>
      <c r="D17" s="4"/>
      <c r="E17" s="13" t="s">
        <v>262</v>
      </c>
    </row>
    <row r="18" spans="1:5" ht="16.2">
      <c r="A18" s="12" t="s">
        <v>21</v>
      </c>
      <c r="B18" s="4">
        <v>1</v>
      </c>
      <c r="C18" s="4"/>
      <c r="D18" s="4"/>
      <c r="E18" s="13" t="s">
        <v>262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262</v>
      </c>
    </row>
    <row r="21" spans="1:5" ht="16.2">
      <c r="A21" s="19" t="s">
        <v>24</v>
      </c>
      <c r="B21" s="4">
        <v>1</v>
      </c>
      <c r="C21" s="4"/>
      <c r="D21" s="4"/>
      <c r="E21" s="13" t="s">
        <v>262</v>
      </c>
    </row>
    <row r="22" spans="1:5" ht="16.2">
      <c r="A22" s="19" t="s">
        <v>25</v>
      </c>
      <c r="B22" s="4">
        <v>1</v>
      </c>
      <c r="C22" s="4"/>
      <c r="D22" s="4"/>
      <c r="E22" s="13" t="s">
        <v>262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263</v>
      </c>
    </row>
    <row r="25" spans="1:5" ht="16.2">
      <c r="A25" s="17" t="s">
        <v>28</v>
      </c>
      <c r="B25" s="4">
        <v>1</v>
      </c>
      <c r="C25" s="4"/>
      <c r="D25" s="4"/>
      <c r="E25" s="13" t="s">
        <v>263</v>
      </c>
    </row>
    <row r="26" spans="1:5" ht="64.8">
      <c r="A26" s="12" t="s">
        <v>108</v>
      </c>
      <c r="B26" s="4">
        <v>1</v>
      </c>
      <c r="C26" s="4"/>
      <c r="D26" s="4"/>
      <c r="E26" s="13" t="s">
        <v>262</v>
      </c>
    </row>
    <row r="27" spans="1:5" ht="32.4">
      <c r="A27" s="12" t="s">
        <v>30</v>
      </c>
      <c r="B27" s="4">
        <v>1</v>
      </c>
      <c r="C27" s="4"/>
      <c r="D27" s="4"/>
      <c r="E27" s="13" t="s">
        <v>262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264</v>
      </c>
    </row>
    <row r="30" spans="1:5" ht="16.2">
      <c r="A30" s="20">
        <v>2021</v>
      </c>
      <c r="B30" s="4">
        <v>1</v>
      </c>
      <c r="C30" s="4"/>
      <c r="D30" s="4"/>
      <c r="E30" s="13" t="s">
        <v>265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262</v>
      </c>
    </row>
    <row r="33" spans="1:5" ht="48.6">
      <c r="A33" s="22" t="s">
        <v>34</v>
      </c>
      <c r="B33" s="4">
        <v>1</v>
      </c>
      <c r="C33" s="4"/>
      <c r="D33" s="4"/>
      <c r="E33" s="13" t="s">
        <v>266</v>
      </c>
    </row>
    <row r="34" spans="1:5" ht="16.2">
      <c r="A34" s="19" t="s">
        <v>35</v>
      </c>
      <c r="B34" s="4">
        <v>1</v>
      </c>
      <c r="C34" s="4"/>
      <c r="D34" s="4"/>
      <c r="E34" s="13" t="s">
        <v>267</v>
      </c>
    </row>
    <row r="35" spans="1:5" ht="32.4">
      <c r="A35" s="19" t="s">
        <v>36</v>
      </c>
      <c r="B35" s="4">
        <v>1</v>
      </c>
      <c r="C35" s="4"/>
      <c r="D35" s="4"/>
      <c r="E35" s="13" t="s">
        <v>268</v>
      </c>
    </row>
    <row r="36" spans="1:5" ht="16.2">
      <c r="A36" s="19" t="s">
        <v>37</v>
      </c>
      <c r="B36" s="4">
        <v>1</v>
      </c>
      <c r="C36" s="4"/>
      <c r="D36" s="4"/>
      <c r="E36" s="13" t="s">
        <v>269</v>
      </c>
    </row>
    <row r="37" spans="1:5" ht="16.2">
      <c r="A37" s="19" t="s">
        <v>38</v>
      </c>
      <c r="B37" s="4">
        <v>1</v>
      </c>
      <c r="C37" s="4"/>
      <c r="D37" s="4"/>
      <c r="E37" s="13" t="s">
        <v>262</v>
      </c>
    </row>
    <row r="38" spans="1:5" ht="24" customHeight="1">
      <c r="A38" s="12" t="s">
        <v>39</v>
      </c>
      <c r="B38" s="4">
        <v>1</v>
      </c>
      <c r="C38" s="4"/>
      <c r="D38" s="4"/>
      <c r="E38" s="13" t="s">
        <v>270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262</v>
      </c>
    </row>
    <row r="41" spans="1:5" ht="32.4">
      <c r="A41" s="12" t="s">
        <v>42</v>
      </c>
      <c r="B41" s="4">
        <v>1</v>
      </c>
      <c r="C41" s="4"/>
      <c r="D41" s="4"/>
      <c r="E41" s="13" t="s">
        <v>262</v>
      </c>
    </row>
    <row r="42" spans="1:5" ht="16.2">
      <c r="A42" s="12" t="s">
        <v>43</v>
      </c>
      <c r="B42" s="4">
        <v>1</v>
      </c>
      <c r="C42" s="4"/>
      <c r="D42" s="4"/>
      <c r="E42" s="13" t="s">
        <v>262</v>
      </c>
    </row>
    <row r="43" spans="1:5" ht="48.6">
      <c r="A43" s="12" t="s">
        <v>44</v>
      </c>
      <c r="B43" s="4">
        <v>1</v>
      </c>
      <c r="C43" s="4"/>
      <c r="D43" s="4"/>
      <c r="E43" s="13" t="s">
        <v>262</v>
      </c>
    </row>
    <row r="44" spans="1:5" ht="32.4">
      <c r="A44" s="12" t="s">
        <v>45</v>
      </c>
      <c r="B44" s="4">
        <v>1</v>
      </c>
      <c r="C44" s="4"/>
      <c r="D44" s="4"/>
      <c r="E44" s="13" t="s">
        <v>262</v>
      </c>
    </row>
    <row r="45" spans="1:5" ht="48.6">
      <c r="A45" s="12" t="s">
        <v>46</v>
      </c>
      <c r="B45" s="4">
        <v>1</v>
      </c>
      <c r="C45" s="4"/>
      <c r="D45" s="4"/>
      <c r="E45" s="13" t="s">
        <v>262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271</v>
      </c>
    </row>
    <row r="49" spans="1:5" ht="16.2">
      <c r="A49" s="8">
        <v>2022</v>
      </c>
      <c r="B49" s="4">
        <v>1</v>
      </c>
      <c r="C49" s="4"/>
      <c r="D49" s="4"/>
      <c r="E49" s="13" t="s">
        <v>272</v>
      </c>
    </row>
    <row r="50" spans="1:5" ht="16.2">
      <c r="A50" s="20">
        <v>2021</v>
      </c>
      <c r="B50" s="4">
        <v>1</v>
      </c>
      <c r="C50" s="4"/>
      <c r="D50" s="4"/>
      <c r="E50" s="13" t="s">
        <v>273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274</v>
      </c>
    </row>
    <row r="53" spans="1:5" ht="16.2">
      <c r="A53" s="20">
        <v>2021</v>
      </c>
      <c r="B53" s="4">
        <v>1</v>
      </c>
      <c r="C53" s="4"/>
      <c r="D53" s="4"/>
      <c r="E53" s="13" t="s">
        <v>275</v>
      </c>
    </row>
    <row r="54" spans="1:5" ht="16.2">
      <c r="A54" s="20">
        <v>2020</v>
      </c>
      <c r="B54" s="4">
        <v>1</v>
      </c>
      <c r="C54" s="4"/>
      <c r="D54" s="4"/>
      <c r="E54" s="13" t="s">
        <v>276</v>
      </c>
    </row>
    <row r="55" spans="1:5" ht="32.4">
      <c r="A55" s="12" t="s">
        <v>50</v>
      </c>
      <c r="B55" s="4">
        <v>1</v>
      </c>
      <c r="C55" s="4"/>
      <c r="D55" s="4"/>
      <c r="E55" s="13" t="s">
        <v>277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278</v>
      </c>
    </row>
    <row r="58" spans="1:5" ht="32.4">
      <c r="A58" s="12" t="s">
        <v>53</v>
      </c>
      <c r="B58" s="4">
        <v>1</v>
      </c>
      <c r="C58" s="4"/>
      <c r="D58" s="4"/>
      <c r="E58" s="13" t="s">
        <v>279</v>
      </c>
    </row>
    <row r="59" spans="1:5" ht="32.4">
      <c r="A59" s="12" t="s">
        <v>81</v>
      </c>
      <c r="B59" s="4">
        <v>1</v>
      </c>
      <c r="C59" s="4"/>
      <c r="D59" s="4"/>
      <c r="E59" s="13" t="s">
        <v>262</v>
      </c>
    </row>
    <row r="60" spans="1:5" ht="32.4">
      <c r="A60" s="12" t="s">
        <v>54</v>
      </c>
      <c r="B60" s="4">
        <v>1</v>
      </c>
      <c r="C60" s="4"/>
      <c r="D60" s="4"/>
      <c r="E60" s="13" t="s">
        <v>262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SUM(B2:B61)</f>
        <v>49</v>
      </c>
    </row>
    <row r="65" spans="1:1" ht="16.2">
      <c r="A65" s="7"/>
    </row>
    <row r="66" spans="1:1" ht="16.2">
      <c r="A66" s="7"/>
    </row>
    <row r="67" spans="1:1" ht="16.2">
      <c r="A67" s="7" t="s">
        <v>165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A00-000000000000}"/>
    <hyperlink ref="E4" r:id="rId2" xr:uid="{00000000-0004-0000-0A00-000001000000}"/>
    <hyperlink ref="E5" r:id="rId3" xr:uid="{00000000-0004-0000-0A00-000002000000}"/>
    <hyperlink ref="E7" r:id="rId4" xr:uid="{00000000-0004-0000-0A00-000003000000}"/>
    <hyperlink ref="E8" r:id="rId5" xr:uid="{00000000-0004-0000-0A00-000004000000}"/>
    <hyperlink ref="E9" r:id="rId6" xr:uid="{00000000-0004-0000-0A00-000005000000}"/>
    <hyperlink ref="E10" r:id="rId7" xr:uid="{00000000-0004-0000-0A00-000006000000}"/>
    <hyperlink ref="E11" r:id="rId8" xr:uid="{00000000-0004-0000-0A00-000007000000}"/>
    <hyperlink ref="E13" r:id="rId9" xr:uid="{00000000-0004-0000-0A00-000008000000}"/>
    <hyperlink ref="E14" r:id="rId10" xr:uid="{00000000-0004-0000-0A00-000009000000}"/>
    <hyperlink ref="E16" r:id="rId11" xr:uid="{00000000-0004-0000-0A00-00000A000000}"/>
    <hyperlink ref="E17" r:id="rId12" xr:uid="{00000000-0004-0000-0A00-00000B000000}"/>
    <hyperlink ref="E18" r:id="rId13" xr:uid="{00000000-0004-0000-0A00-00000C000000}"/>
    <hyperlink ref="E20" r:id="rId14" xr:uid="{00000000-0004-0000-0A00-00000D000000}"/>
    <hyperlink ref="E21" r:id="rId15" xr:uid="{00000000-0004-0000-0A00-00000E000000}"/>
    <hyperlink ref="E22" r:id="rId16" xr:uid="{00000000-0004-0000-0A00-00000F000000}"/>
    <hyperlink ref="E24" r:id="rId17" xr:uid="{00000000-0004-0000-0A00-000010000000}"/>
    <hyperlink ref="E25" r:id="rId18" xr:uid="{00000000-0004-0000-0A00-000011000000}"/>
    <hyperlink ref="E26" r:id="rId19" xr:uid="{00000000-0004-0000-0A00-000012000000}"/>
    <hyperlink ref="E27" r:id="rId20" xr:uid="{00000000-0004-0000-0A00-000013000000}"/>
    <hyperlink ref="E29" r:id="rId21" xr:uid="{00000000-0004-0000-0A00-000014000000}"/>
    <hyperlink ref="E30" r:id="rId22" xr:uid="{00000000-0004-0000-0A00-000015000000}"/>
    <hyperlink ref="E32" r:id="rId23" xr:uid="{00000000-0004-0000-0A00-000016000000}"/>
    <hyperlink ref="E33" r:id="rId24" xr:uid="{00000000-0004-0000-0A00-000017000000}"/>
    <hyperlink ref="E34" r:id="rId25" xr:uid="{00000000-0004-0000-0A00-000018000000}"/>
    <hyperlink ref="E35" r:id="rId26" xr:uid="{00000000-0004-0000-0A00-000019000000}"/>
    <hyperlink ref="E36" r:id="rId27" xr:uid="{00000000-0004-0000-0A00-00001A000000}"/>
    <hyperlink ref="E37" r:id="rId28" xr:uid="{00000000-0004-0000-0A00-00001B000000}"/>
    <hyperlink ref="E38" r:id="rId29" xr:uid="{00000000-0004-0000-0A00-00001C000000}"/>
    <hyperlink ref="E40" r:id="rId30" xr:uid="{00000000-0004-0000-0A00-00001D000000}"/>
    <hyperlink ref="E41" r:id="rId31" xr:uid="{00000000-0004-0000-0A00-00001E000000}"/>
    <hyperlink ref="E42" r:id="rId32" xr:uid="{00000000-0004-0000-0A00-00001F000000}"/>
    <hyperlink ref="E43" r:id="rId33" xr:uid="{00000000-0004-0000-0A00-000020000000}"/>
    <hyperlink ref="E44" r:id="rId34" xr:uid="{00000000-0004-0000-0A00-000021000000}"/>
    <hyperlink ref="E45" r:id="rId35" xr:uid="{00000000-0004-0000-0A00-000022000000}"/>
    <hyperlink ref="E48" r:id="rId36" xr:uid="{00000000-0004-0000-0A00-000023000000}"/>
    <hyperlink ref="E49" r:id="rId37" xr:uid="{00000000-0004-0000-0A00-000024000000}"/>
    <hyperlink ref="E50" r:id="rId38" xr:uid="{00000000-0004-0000-0A00-000025000000}"/>
    <hyperlink ref="E52" r:id="rId39" xr:uid="{00000000-0004-0000-0A00-000026000000}"/>
    <hyperlink ref="E53" r:id="rId40" xr:uid="{00000000-0004-0000-0A00-000027000000}"/>
    <hyperlink ref="E54" r:id="rId41" xr:uid="{00000000-0004-0000-0A00-000028000000}"/>
    <hyperlink ref="E55" r:id="rId42" xr:uid="{00000000-0004-0000-0A00-000029000000}"/>
    <hyperlink ref="E57" r:id="rId43" xr:uid="{00000000-0004-0000-0A00-00002A000000}"/>
    <hyperlink ref="E58" r:id="rId44" xr:uid="{00000000-0004-0000-0A00-00002B000000}"/>
    <hyperlink ref="E59" r:id="rId45" xr:uid="{00000000-0004-0000-0A00-00002C000000}"/>
    <hyperlink ref="E60" r:id="rId46" xr:uid="{00000000-0004-0000-0A00-00002D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>
        <v>1</v>
      </c>
      <c r="C4" s="4"/>
      <c r="D4" s="4"/>
      <c r="E4" s="13" t="s">
        <v>280</v>
      </c>
    </row>
    <row r="5" spans="1:5" ht="16.2">
      <c r="A5" s="12" t="s">
        <v>8</v>
      </c>
      <c r="B5" s="4">
        <v>1</v>
      </c>
      <c r="C5" s="4"/>
      <c r="D5" s="4"/>
      <c r="E5" s="13" t="s">
        <v>281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282</v>
      </c>
    </row>
    <row r="8" spans="1:5" ht="16.2">
      <c r="A8" s="12" t="s">
        <v>11</v>
      </c>
      <c r="B8" s="4">
        <v>1</v>
      </c>
      <c r="C8" s="4"/>
      <c r="D8" s="4"/>
      <c r="E8" s="13" t="s">
        <v>282</v>
      </c>
    </row>
    <row r="9" spans="1:5" ht="16.2">
      <c r="A9" s="12" t="s">
        <v>12</v>
      </c>
      <c r="B9" s="4">
        <v>1</v>
      </c>
      <c r="C9" s="4"/>
      <c r="D9" s="4"/>
      <c r="E9" s="13" t="s">
        <v>282</v>
      </c>
    </row>
    <row r="10" spans="1:5" ht="16.2">
      <c r="A10" s="12" t="s">
        <v>13</v>
      </c>
      <c r="B10" s="4">
        <v>1</v>
      </c>
      <c r="C10" s="4"/>
      <c r="D10" s="4"/>
      <c r="E10" s="13" t="s">
        <v>282</v>
      </c>
    </row>
    <row r="11" spans="1:5" ht="16.2">
      <c r="A11" s="12" t="s">
        <v>14</v>
      </c>
      <c r="B11" s="4">
        <v>1</v>
      </c>
      <c r="C11" s="4"/>
      <c r="D11" s="4"/>
      <c r="E11" s="25" t="s">
        <v>283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284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285</v>
      </c>
    </row>
    <row r="17" spans="1:5" ht="16.2">
      <c r="A17" s="12" t="s">
        <v>20</v>
      </c>
      <c r="B17" s="4">
        <v>1</v>
      </c>
      <c r="C17" s="4"/>
      <c r="D17" s="4"/>
      <c r="E17" s="13" t="s">
        <v>285</v>
      </c>
    </row>
    <row r="18" spans="1:5" ht="16.2">
      <c r="A18" s="12" t="s">
        <v>21</v>
      </c>
      <c r="B18" s="4">
        <v>1</v>
      </c>
      <c r="C18" s="4"/>
      <c r="D18" s="4"/>
      <c r="E18" s="13" t="s">
        <v>285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286</v>
      </c>
    </row>
    <row r="21" spans="1:5" ht="16.2">
      <c r="A21" s="19" t="s">
        <v>24</v>
      </c>
      <c r="B21" s="4">
        <v>1</v>
      </c>
      <c r="C21" s="4"/>
      <c r="D21" s="4"/>
      <c r="E21" s="13" t="s">
        <v>286</v>
      </c>
    </row>
    <row r="22" spans="1:5" ht="16.2">
      <c r="A22" s="19" t="s">
        <v>25</v>
      </c>
      <c r="B22" s="4">
        <v>1</v>
      </c>
      <c r="C22" s="4"/>
      <c r="D22" s="4"/>
      <c r="E22" s="13" t="s">
        <v>286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287</v>
      </c>
    </row>
    <row r="25" spans="1:5" ht="16.2">
      <c r="A25" s="17" t="s">
        <v>28</v>
      </c>
      <c r="B25" s="4">
        <v>1</v>
      </c>
      <c r="C25" s="4"/>
      <c r="D25" s="4"/>
      <c r="E25" s="13" t="s">
        <v>287</v>
      </c>
    </row>
    <row r="26" spans="1:5" ht="64.8">
      <c r="A26" s="12" t="s">
        <v>108</v>
      </c>
      <c r="B26" s="4">
        <v>1</v>
      </c>
      <c r="C26" s="4"/>
      <c r="D26" s="4"/>
      <c r="E26" s="13" t="s">
        <v>285</v>
      </c>
    </row>
    <row r="27" spans="1:5" ht="32.4">
      <c r="A27" s="12" t="s">
        <v>30</v>
      </c>
      <c r="B27" s="4">
        <v>1</v>
      </c>
      <c r="C27" s="4"/>
      <c r="D27" s="4"/>
      <c r="E27" s="13" t="s">
        <v>288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285</v>
      </c>
    </row>
    <row r="30" spans="1:5" ht="16.2">
      <c r="A30" s="20">
        <v>2021</v>
      </c>
      <c r="B30" s="4">
        <v>1</v>
      </c>
      <c r="C30" s="4"/>
      <c r="D30" s="4"/>
      <c r="E30" s="13" t="s">
        <v>285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289</v>
      </c>
    </row>
    <row r="33" spans="1:5" ht="48.6">
      <c r="A33" s="22" t="s">
        <v>34</v>
      </c>
      <c r="B33" s="4">
        <v>1</v>
      </c>
      <c r="C33" s="4"/>
      <c r="D33" s="4"/>
      <c r="E33" s="13" t="s">
        <v>289</v>
      </c>
    </row>
    <row r="34" spans="1:5" ht="16.2">
      <c r="A34" s="19" t="s">
        <v>35</v>
      </c>
      <c r="B34" s="4">
        <v>1</v>
      </c>
      <c r="C34" s="4"/>
      <c r="D34" s="4"/>
      <c r="E34" s="13" t="s">
        <v>290</v>
      </c>
    </row>
    <row r="35" spans="1:5" ht="32.4">
      <c r="A35" s="19" t="s">
        <v>36</v>
      </c>
      <c r="B35" s="4">
        <v>1</v>
      </c>
      <c r="C35" s="4"/>
      <c r="D35" s="4"/>
      <c r="E35" s="13" t="s">
        <v>291</v>
      </c>
    </row>
    <row r="36" spans="1:5" ht="16.2">
      <c r="A36" s="19" t="s">
        <v>37</v>
      </c>
      <c r="B36" s="4">
        <v>1</v>
      </c>
      <c r="C36" s="4"/>
      <c r="D36" s="4"/>
      <c r="E36" s="13" t="s">
        <v>292</v>
      </c>
    </row>
    <row r="37" spans="1:5" ht="16.2">
      <c r="A37" s="19" t="s">
        <v>38</v>
      </c>
      <c r="B37" s="4">
        <v>1</v>
      </c>
      <c r="C37" s="4"/>
      <c r="D37" s="4"/>
      <c r="E37" s="13" t="s">
        <v>293</v>
      </c>
    </row>
    <row r="38" spans="1:5" ht="30.75" customHeight="1">
      <c r="A38" s="12" t="s">
        <v>294</v>
      </c>
      <c r="B38" s="4">
        <v>1</v>
      </c>
      <c r="C38" s="4"/>
      <c r="D38" s="4"/>
      <c r="E38" s="13" t="s">
        <v>295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285</v>
      </c>
    </row>
    <row r="41" spans="1:5" ht="32.4">
      <c r="A41" s="12" t="s">
        <v>42</v>
      </c>
      <c r="B41" s="4">
        <v>1</v>
      </c>
      <c r="C41" s="4"/>
      <c r="D41" s="4"/>
      <c r="E41" s="13" t="s">
        <v>285</v>
      </c>
    </row>
    <row r="42" spans="1:5" ht="16.2">
      <c r="A42" s="12" t="s">
        <v>43</v>
      </c>
      <c r="B42" s="4">
        <v>1</v>
      </c>
      <c r="C42" s="4"/>
      <c r="D42" s="4"/>
      <c r="E42" s="13" t="s">
        <v>296</v>
      </c>
    </row>
    <row r="43" spans="1:5" ht="48.6">
      <c r="A43" s="12" t="s">
        <v>44</v>
      </c>
      <c r="B43" s="4">
        <v>1</v>
      </c>
      <c r="C43" s="4"/>
      <c r="D43" s="4"/>
      <c r="E43" s="13" t="s">
        <v>283</v>
      </c>
    </row>
    <row r="44" spans="1:5" ht="32.4">
      <c r="A44" s="12" t="s">
        <v>45</v>
      </c>
      <c r="B44" s="4">
        <v>1</v>
      </c>
      <c r="C44" s="4"/>
      <c r="D44" s="4"/>
      <c r="E44" s="13" t="s">
        <v>296</v>
      </c>
    </row>
    <row r="45" spans="1:5" ht="48.6">
      <c r="A45" s="12" t="s">
        <v>46</v>
      </c>
      <c r="B45" s="4">
        <v>1</v>
      </c>
      <c r="C45" s="4"/>
      <c r="D45" s="4"/>
      <c r="E45" s="13" t="s">
        <v>283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297</v>
      </c>
    </row>
    <row r="49" spans="1:5" ht="16.2">
      <c r="A49" s="8">
        <v>2022</v>
      </c>
      <c r="B49" s="4">
        <v>1</v>
      </c>
      <c r="C49" s="4"/>
      <c r="D49" s="4"/>
      <c r="E49" s="13" t="s">
        <v>297</v>
      </c>
    </row>
    <row r="50" spans="1:5" ht="16.2">
      <c r="A50" s="20">
        <v>2021</v>
      </c>
      <c r="B50" s="4">
        <v>1</v>
      </c>
      <c r="C50" s="4"/>
      <c r="D50" s="4"/>
      <c r="E50" s="13" t="s">
        <v>297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297</v>
      </c>
    </row>
    <row r="53" spans="1:5" ht="16.2">
      <c r="A53" s="20">
        <v>2021</v>
      </c>
      <c r="B53" s="4">
        <v>1</v>
      </c>
      <c r="C53" s="4"/>
      <c r="D53" s="4"/>
      <c r="E53" s="13" t="s">
        <v>297</v>
      </c>
    </row>
    <row r="54" spans="1:5" ht="16.2">
      <c r="A54" s="20">
        <v>2020</v>
      </c>
      <c r="B54" s="4">
        <v>1</v>
      </c>
      <c r="C54" s="4"/>
      <c r="D54" s="4"/>
      <c r="E54" s="13" t="s">
        <v>297</v>
      </c>
    </row>
    <row r="55" spans="1:5" ht="32.4">
      <c r="A55" s="12" t="s">
        <v>50</v>
      </c>
      <c r="B55" s="4">
        <v>1</v>
      </c>
      <c r="C55" s="4"/>
      <c r="D55" s="4"/>
      <c r="E55" s="13" t="s">
        <v>298</v>
      </c>
    </row>
    <row r="56" spans="1:5" ht="32.4">
      <c r="A56" s="15" t="s">
        <v>51</v>
      </c>
      <c r="B56" s="4">
        <v>1</v>
      </c>
      <c r="C56" s="4"/>
      <c r="D56" s="4"/>
      <c r="E56" s="13" t="s">
        <v>299</v>
      </c>
    </row>
    <row r="57" spans="1:5" ht="16.2">
      <c r="A57" s="12" t="s">
        <v>52</v>
      </c>
      <c r="B57" s="4">
        <v>1</v>
      </c>
      <c r="C57" s="4"/>
      <c r="D57" s="4"/>
      <c r="E57" s="13" t="s">
        <v>299</v>
      </c>
    </row>
    <row r="58" spans="1:5" ht="32.4">
      <c r="A58" s="12" t="s">
        <v>53</v>
      </c>
      <c r="B58" s="4">
        <v>1</v>
      </c>
      <c r="C58" s="4"/>
      <c r="D58" s="4"/>
      <c r="E58" s="13" t="s">
        <v>300</v>
      </c>
    </row>
    <row r="59" spans="1:5" ht="32.4">
      <c r="A59" s="12" t="s">
        <v>81</v>
      </c>
      <c r="B59" s="4">
        <v>1</v>
      </c>
      <c r="C59" s="4"/>
      <c r="D59" s="4"/>
      <c r="E59" s="13" t="s">
        <v>301</v>
      </c>
    </row>
    <row r="60" spans="1:5" ht="32.4">
      <c r="A60" s="12" t="s">
        <v>54</v>
      </c>
      <c r="B60" s="4">
        <v>1</v>
      </c>
      <c r="C60" s="4"/>
      <c r="D60" s="4"/>
      <c r="E60" s="13" t="s">
        <v>302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SUM(B3:B61)</f>
        <v>47</v>
      </c>
    </row>
    <row r="65" spans="1:1" ht="16.2">
      <c r="A65" s="7"/>
    </row>
    <row r="66" spans="1:1" ht="16.2">
      <c r="A66" s="7"/>
    </row>
    <row r="67" spans="1:1" ht="16.2">
      <c r="A67" s="7" t="s">
        <v>303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4" r:id="rId1" xr:uid="{00000000-0004-0000-0B00-000000000000}"/>
    <hyperlink ref="E5" r:id="rId2" xr:uid="{00000000-0004-0000-0B00-000001000000}"/>
    <hyperlink ref="E7" r:id="rId3" xr:uid="{00000000-0004-0000-0B00-000002000000}"/>
    <hyperlink ref="E8" r:id="rId4" xr:uid="{00000000-0004-0000-0B00-000003000000}"/>
    <hyperlink ref="E9" r:id="rId5" xr:uid="{00000000-0004-0000-0B00-000004000000}"/>
    <hyperlink ref="E10" r:id="rId6" xr:uid="{00000000-0004-0000-0B00-000005000000}"/>
    <hyperlink ref="E11" r:id="rId7" xr:uid="{00000000-0004-0000-0B00-000006000000}"/>
    <hyperlink ref="E13" r:id="rId8" xr:uid="{00000000-0004-0000-0B00-000007000000}"/>
    <hyperlink ref="E16" r:id="rId9" xr:uid="{00000000-0004-0000-0B00-000008000000}"/>
    <hyperlink ref="E17" r:id="rId10" xr:uid="{00000000-0004-0000-0B00-000009000000}"/>
    <hyperlink ref="E18" r:id="rId11" xr:uid="{00000000-0004-0000-0B00-00000A000000}"/>
    <hyperlink ref="E20" r:id="rId12" xr:uid="{00000000-0004-0000-0B00-00000B000000}"/>
    <hyperlink ref="E21" r:id="rId13" xr:uid="{00000000-0004-0000-0B00-00000C000000}"/>
    <hyperlink ref="E22" r:id="rId14" xr:uid="{00000000-0004-0000-0B00-00000D000000}"/>
    <hyperlink ref="E24" r:id="rId15" xr:uid="{00000000-0004-0000-0B00-00000E000000}"/>
    <hyperlink ref="E25" r:id="rId16" xr:uid="{00000000-0004-0000-0B00-00000F000000}"/>
    <hyperlink ref="E26" r:id="rId17" xr:uid="{00000000-0004-0000-0B00-000010000000}"/>
    <hyperlink ref="E27" r:id="rId18" xr:uid="{00000000-0004-0000-0B00-000011000000}"/>
    <hyperlink ref="E29" r:id="rId19" xr:uid="{00000000-0004-0000-0B00-000012000000}"/>
    <hyperlink ref="E30" r:id="rId20" xr:uid="{00000000-0004-0000-0B00-000013000000}"/>
    <hyperlink ref="E32" r:id="rId21" xr:uid="{00000000-0004-0000-0B00-000014000000}"/>
    <hyperlink ref="E33" r:id="rId22" xr:uid="{00000000-0004-0000-0B00-000015000000}"/>
    <hyperlink ref="E34" r:id="rId23" xr:uid="{00000000-0004-0000-0B00-000016000000}"/>
    <hyperlink ref="E35" r:id="rId24" xr:uid="{00000000-0004-0000-0B00-000017000000}"/>
    <hyperlink ref="E36" r:id="rId25" xr:uid="{00000000-0004-0000-0B00-000018000000}"/>
    <hyperlink ref="E37" r:id="rId26" xr:uid="{00000000-0004-0000-0B00-000019000000}"/>
    <hyperlink ref="E38" r:id="rId27" xr:uid="{00000000-0004-0000-0B00-00001A000000}"/>
    <hyperlink ref="E40" r:id="rId28" xr:uid="{00000000-0004-0000-0B00-00001B000000}"/>
    <hyperlink ref="E41" r:id="rId29" xr:uid="{00000000-0004-0000-0B00-00001C000000}"/>
    <hyperlink ref="E42" r:id="rId30" xr:uid="{00000000-0004-0000-0B00-00001D000000}"/>
    <hyperlink ref="E43" r:id="rId31" xr:uid="{00000000-0004-0000-0B00-00001E000000}"/>
    <hyperlink ref="E44" r:id="rId32" xr:uid="{00000000-0004-0000-0B00-00001F000000}"/>
    <hyperlink ref="E45" r:id="rId33" xr:uid="{00000000-0004-0000-0B00-000020000000}"/>
    <hyperlink ref="E48" r:id="rId34" xr:uid="{00000000-0004-0000-0B00-000021000000}"/>
    <hyperlink ref="E49" r:id="rId35" xr:uid="{00000000-0004-0000-0B00-000022000000}"/>
    <hyperlink ref="E50" r:id="rId36" xr:uid="{00000000-0004-0000-0B00-000023000000}"/>
    <hyperlink ref="E52" r:id="rId37" xr:uid="{00000000-0004-0000-0B00-000024000000}"/>
    <hyperlink ref="E53" r:id="rId38" xr:uid="{00000000-0004-0000-0B00-000025000000}"/>
    <hyperlink ref="E54" r:id="rId39" xr:uid="{00000000-0004-0000-0B00-000026000000}"/>
    <hyperlink ref="E55" r:id="rId40" xr:uid="{00000000-0004-0000-0B00-000027000000}"/>
    <hyperlink ref="E56" r:id="rId41" xr:uid="{00000000-0004-0000-0B00-000028000000}"/>
    <hyperlink ref="E57" r:id="rId42" xr:uid="{00000000-0004-0000-0B00-000029000000}"/>
    <hyperlink ref="E58" r:id="rId43" xr:uid="{00000000-0004-0000-0B00-00002A000000}"/>
    <hyperlink ref="E59" r:id="rId44" xr:uid="{00000000-0004-0000-0B00-00002B000000}"/>
    <hyperlink ref="E60" r:id="rId45" xr:uid="{00000000-0004-0000-0B00-00002C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304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304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305</v>
      </c>
    </row>
    <row r="8" spans="1:5" ht="16.2">
      <c r="A8" s="12" t="s">
        <v>11</v>
      </c>
      <c r="B8" s="4">
        <v>1</v>
      </c>
      <c r="C8" s="4"/>
      <c r="D8" s="4"/>
      <c r="E8" s="13" t="s">
        <v>305</v>
      </c>
    </row>
    <row r="9" spans="1:5" ht="16.2">
      <c r="A9" s="12" t="s">
        <v>12</v>
      </c>
      <c r="B9" s="4">
        <v>1</v>
      </c>
      <c r="C9" s="4"/>
      <c r="D9" s="4"/>
      <c r="E9" s="13" t="s">
        <v>305</v>
      </c>
    </row>
    <row r="10" spans="1:5" ht="16.2">
      <c r="A10" s="12" t="s">
        <v>13</v>
      </c>
      <c r="B10" s="4">
        <v>1</v>
      </c>
      <c r="C10" s="4"/>
      <c r="D10" s="4"/>
      <c r="E10" s="13" t="s">
        <v>305</v>
      </c>
    </row>
    <row r="11" spans="1:5" ht="16.2">
      <c r="A11" s="12" t="s">
        <v>14</v>
      </c>
      <c r="B11" s="4">
        <v>1</v>
      </c>
      <c r="C11" s="4"/>
      <c r="D11" s="4"/>
      <c r="E11" s="13" t="s">
        <v>305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306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307</v>
      </c>
    </row>
    <row r="17" spans="1:5" ht="16.2">
      <c r="A17" s="12" t="s">
        <v>20</v>
      </c>
      <c r="B17" s="4">
        <v>1</v>
      </c>
      <c r="C17" s="4"/>
      <c r="D17" s="4"/>
      <c r="E17" s="13" t="s">
        <v>307</v>
      </c>
    </row>
    <row r="18" spans="1:5" ht="16.2">
      <c r="A18" s="12" t="s">
        <v>21</v>
      </c>
      <c r="B18" s="4">
        <v>1</v>
      </c>
      <c r="C18" s="4"/>
      <c r="D18" s="4"/>
      <c r="E18" s="13" t="s">
        <v>307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308</v>
      </c>
    </row>
    <row r="25" spans="1:5" ht="16.2">
      <c r="A25" s="17" t="s">
        <v>28</v>
      </c>
      <c r="B25" s="4">
        <v>1</v>
      </c>
      <c r="C25" s="4"/>
      <c r="D25" s="4"/>
      <c r="E25" s="13" t="s">
        <v>308</v>
      </c>
    </row>
    <row r="26" spans="1:5" ht="64.8">
      <c r="A26" s="12" t="s">
        <v>108</v>
      </c>
      <c r="B26" s="4">
        <v>1</v>
      </c>
      <c r="C26" s="4"/>
      <c r="D26" s="4"/>
      <c r="E26" s="13" t="s">
        <v>307</v>
      </c>
    </row>
    <row r="27" spans="1:5" ht="32.4">
      <c r="A27" s="12" t="s">
        <v>30</v>
      </c>
      <c r="B27" s="4">
        <v>1</v>
      </c>
      <c r="C27" s="4"/>
      <c r="D27" s="4"/>
      <c r="E27" s="13" t="s">
        <v>307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309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>
        <v>1</v>
      </c>
      <c r="C34" s="4"/>
      <c r="D34" s="4"/>
      <c r="E34" s="13" t="s">
        <v>310</v>
      </c>
    </row>
    <row r="35" spans="1:5" ht="32.4">
      <c r="A35" s="19" t="s">
        <v>36</v>
      </c>
      <c r="B35" s="4">
        <v>1</v>
      </c>
      <c r="C35" s="4"/>
      <c r="D35" s="4"/>
      <c r="E35" s="13" t="s">
        <v>311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312</v>
      </c>
    </row>
    <row r="38" spans="1:5" ht="39.75" customHeight="1">
      <c r="A38" s="12" t="s">
        <v>39</v>
      </c>
      <c r="B38" s="4">
        <v>1</v>
      </c>
      <c r="C38" s="4"/>
      <c r="D38" s="4"/>
      <c r="E38" s="13" t="s">
        <v>313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314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>
        <v>1</v>
      </c>
      <c r="C42" s="4"/>
      <c r="D42" s="4"/>
      <c r="E42" s="13" t="s">
        <v>315</v>
      </c>
    </row>
    <row r="43" spans="1:5" ht="48.6">
      <c r="A43" s="12" t="s">
        <v>44</v>
      </c>
      <c r="B43" s="4">
        <v>1</v>
      </c>
      <c r="C43" s="4"/>
      <c r="D43" s="4"/>
      <c r="E43" s="13" t="s">
        <v>316</v>
      </c>
    </row>
    <row r="44" spans="1:5" ht="32.4">
      <c r="A44" s="12" t="s">
        <v>45</v>
      </c>
      <c r="B44" s="4">
        <v>1</v>
      </c>
      <c r="C44" s="4"/>
      <c r="D44" s="4"/>
      <c r="E44" s="13" t="s">
        <v>315</v>
      </c>
    </row>
    <row r="45" spans="1:5" ht="48.6">
      <c r="A45" s="12" t="s">
        <v>46</v>
      </c>
      <c r="B45" s="4">
        <v>1</v>
      </c>
      <c r="C45" s="4"/>
      <c r="D45" s="4"/>
      <c r="E45" s="13" t="s">
        <v>309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317</v>
      </c>
    </row>
    <row r="49" spans="1:5" ht="16.2">
      <c r="A49" s="8">
        <v>2022</v>
      </c>
      <c r="B49" s="4">
        <v>1</v>
      </c>
      <c r="C49" s="4"/>
      <c r="D49" s="4"/>
      <c r="E49" s="13" t="s">
        <v>318</v>
      </c>
    </row>
    <row r="50" spans="1:5" ht="16.2">
      <c r="A50" s="20">
        <v>2021</v>
      </c>
      <c r="B50" s="4">
        <v>1</v>
      </c>
      <c r="C50" s="4"/>
      <c r="D50" s="4"/>
      <c r="E50" s="13" t="s">
        <v>319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320</v>
      </c>
    </row>
    <row r="53" spans="1:5" ht="16.2">
      <c r="A53" s="20">
        <v>2021</v>
      </c>
      <c r="B53" s="4">
        <v>1</v>
      </c>
      <c r="C53" s="4"/>
      <c r="D53" s="4"/>
      <c r="E53" s="13" t="s">
        <v>320</v>
      </c>
    </row>
    <row r="54" spans="1:5" ht="16.2">
      <c r="A54" s="20">
        <v>2020</v>
      </c>
      <c r="B54" s="4">
        <v>1</v>
      </c>
      <c r="C54" s="4"/>
      <c r="D54" s="4"/>
      <c r="E54" s="13" t="s">
        <v>320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321</v>
      </c>
    </row>
    <row r="58" spans="1:5" ht="32.4">
      <c r="A58" s="12" t="s">
        <v>53</v>
      </c>
      <c r="B58" s="4">
        <v>1</v>
      </c>
      <c r="C58" s="4"/>
      <c r="D58" s="4"/>
      <c r="E58" s="13" t="s">
        <v>322</v>
      </c>
    </row>
    <row r="59" spans="1:5" ht="32.4">
      <c r="A59" s="12" t="s">
        <v>81</v>
      </c>
      <c r="B59" s="4">
        <v>1</v>
      </c>
      <c r="C59" s="4"/>
      <c r="D59" s="4"/>
      <c r="E59" s="13" t="s">
        <v>323</v>
      </c>
    </row>
    <row r="60" spans="1:5" ht="32.4">
      <c r="A60" s="12" t="s">
        <v>54</v>
      </c>
      <c r="B60" s="4">
        <v>1</v>
      </c>
      <c r="C60" s="4"/>
      <c r="D60" s="4"/>
      <c r="E60" s="13" t="s">
        <v>323</v>
      </c>
    </row>
    <row r="61" spans="1:5" ht="16.2">
      <c r="A61" s="6" t="s">
        <v>55</v>
      </c>
      <c r="B61" s="4"/>
      <c r="C61" s="4"/>
      <c r="D61" s="4">
        <v>0</v>
      </c>
    </row>
    <row r="64" spans="1:5" ht="16.2">
      <c r="A64" s="7"/>
      <c r="B64" s="5">
        <f>SUM(B3:B61)</f>
        <v>36</v>
      </c>
    </row>
    <row r="65" spans="1:1" ht="16.2">
      <c r="A65" s="7"/>
    </row>
    <row r="66" spans="1:1" ht="16.2">
      <c r="A66" s="7"/>
    </row>
    <row r="67" spans="1:1" ht="16.2">
      <c r="A67" s="7" t="s">
        <v>324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C00-000000000000}"/>
    <hyperlink ref="E5" r:id="rId2" xr:uid="{00000000-0004-0000-0C00-000001000000}"/>
    <hyperlink ref="E7" r:id="rId3" xr:uid="{00000000-0004-0000-0C00-000002000000}"/>
    <hyperlink ref="E8" r:id="rId4" xr:uid="{00000000-0004-0000-0C00-000003000000}"/>
    <hyperlink ref="E9" r:id="rId5" xr:uid="{00000000-0004-0000-0C00-000004000000}"/>
    <hyperlink ref="E10" r:id="rId6" xr:uid="{00000000-0004-0000-0C00-000005000000}"/>
    <hyperlink ref="E11" r:id="rId7" xr:uid="{00000000-0004-0000-0C00-000006000000}"/>
    <hyperlink ref="E13" r:id="rId8" xr:uid="{00000000-0004-0000-0C00-000007000000}"/>
    <hyperlink ref="E16" r:id="rId9" xr:uid="{00000000-0004-0000-0C00-000008000000}"/>
    <hyperlink ref="E17" r:id="rId10" xr:uid="{00000000-0004-0000-0C00-000009000000}"/>
    <hyperlink ref="E18" r:id="rId11" xr:uid="{00000000-0004-0000-0C00-00000A000000}"/>
    <hyperlink ref="E24" r:id="rId12" xr:uid="{00000000-0004-0000-0C00-00000B000000}"/>
    <hyperlink ref="E25" r:id="rId13" xr:uid="{00000000-0004-0000-0C00-00000C000000}"/>
    <hyperlink ref="E26" r:id="rId14" xr:uid="{00000000-0004-0000-0C00-00000D000000}"/>
    <hyperlink ref="E27" r:id="rId15" xr:uid="{00000000-0004-0000-0C00-00000E000000}"/>
    <hyperlink ref="E32" r:id="rId16" xr:uid="{00000000-0004-0000-0C00-00000F000000}"/>
    <hyperlink ref="E34" r:id="rId17" xr:uid="{00000000-0004-0000-0C00-000010000000}"/>
    <hyperlink ref="E35" r:id="rId18" xr:uid="{00000000-0004-0000-0C00-000011000000}"/>
    <hyperlink ref="E37" r:id="rId19" xr:uid="{00000000-0004-0000-0C00-000012000000}"/>
    <hyperlink ref="E38" r:id="rId20" xr:uid="{00000000-0004-0000-0C00-000013000000}"/>
    <hyperlink ref="E40" r:id="rId21" xr:uid="{00000000-0004-0000-0C00-000014000000}"/>
    <hyperlink ref="E42" r:id="rId22" xr:uid="{00000000-0004-0000-0C00-000015000000}"/>
    <hyperlink ref="E43" r:id="rId23" xr:uid="{00000000-0004-0000-0C00-000016000000}"/>
    <hyperlink ref="E44" r:id="rId24" xr:uid="{00000000-0004-0000-0C00-000017000000}"/>
    <hyperlink ref="E45" r:id="rId25" xr:uid="{00000000-0004-0000-0C00-000018000000}"/>
    <hyperlink ref="E48" r:id="rId26" xr:uid="{00000000-0004-0000-0C00-000019000000}"/>
    <hyperlink ref="E49" r:id="rId27" xr:uid="{00000000-0004-0000-0C00-00001A000000}"/>
    <hyperlink ref="E50" r:id="rId28" xr:uid="{00000000-0004-0000-0C00-00001B000000}"/>
    <hyperlink ref="E52" r:id="rId29" xr:uid="{00000000-0004-0000-0C00-00001C000000}"/>
    <hyperlink ref="E53" r:id="rId30" xr:uid="{00000000-0004-0000-0C00-00001D000000}"/>
    <hyperlink ref="E54" r:id="rId31" xr:uid="{00000000-0004-0000-0C00-00001E000000}"/>
    <hyperlink ref="E57" r:id="rId32" xr:uid="{00000000-0004-0000-0C00-00001F000000}"/>
    <hyperlink ref="E58" r:id="rId33" xr:uid="{00000000-0004-0000-0C00-000020000000}"/>
    <hyperlink ref="E59" r:id="rId34" xr:uid="{00000000-0004-0000-0C00-000021000000}"/>
    <hyperlink ref="E60" r:id="rId35" xr:uid="{00000000-0004-0000-0C00-000022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325</v>
      </c>
    </row>
    <row r="4" spans="1:5" ht="64.8">
      <c r="A4" s="12" t="s">
        <v>103</v>
      </c>
      <c r="B4" s="4">
        <v>1</v>
      </c>
      <c r="C4" s="4"/>
      <c r="D4" s="4"/>
      <c r="E4" s="13" t="s">
        <v>326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327</v>
      </c>
    </row>
    <row r="8" spans="1:5" ht="16.2">
      <c r="A8" s="12" t="s">
        <v>11</v>
      </c>
      <c r="B8" s="4">
        <v>1</v>
      </c>
      <c r="C8" s="4"/>
      <c r="D8" s="4"/>
      <c r="E8" s="13" t="s">
        <v>327</v>
      </c>
    </row>
    <row r="9" spans="1:5" ht="16.2">
      <c r="A9" s="12" t="s">
        <v>12</v>
      </c>
      <c r="B9" s="4">
        <v>1</v>
      </c>
      <c r="C9" s="4"/>
      <c r="D9" s="4"/>
      <c r="E9" s="13" t="s">
        <v>327</v>
      </c>
    </row>
    <row r="10" spans="1:5" ht="16.2">
      <c r="A10" s="12" t="s">
        <v>13</v>
      </c>
      <c r="B10" s="4">
        <v>1</v>
      </c>
      <c r="C10" s="4"/>
      <c r="D10" s="4"/>
      <c r="E10" s="13" t="s">
        <v>327</v>
      </c>
    </row>
    <row r="11" spans="1:5" ht="16.2">
      <c r="A11" s="12" t="s">
        <v>14</v>
      </c>
      <c r="B11" s="4">
        <v>1</v>
      </c>
      <c r="C11" s="4"/>
      <c r="D11" s="4"/>
      <c r="E11" s="25" t="s">
        <v>325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328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329</v>
      </c>
    </row>
    <row r="17" spans="1:5" ht="16.2">
      <c r="A17" s="12" t="s">
        <v>20</v>
      </c>
      <c r="B17" s="4">
        <v>1</v>
      </c>
      <c r="C17" s="4"/>
      <c r="D17" s="4"/>
      <c r="E17" s="13" t="s">
        <v>329</v>
      </c>
    </row>
    <row r="18" spans="1:5" ht="16.2">
      <c r="A18" s="12" t="s">
        <v>21</v>
      </c>
      <c r="B18" s="4">
        <v>1</v>
      </c>
      <c r="C18" s="4"/>
      <c r="D18" s="4"/>
      <c r="E18" s="13" t="s">
        <v>329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330</v>
      </c>
    </row>
    <row r="21" spans="1:5" ht="16.2">
      <c r="A21" s="19" t="s">
        <v>24</v>
      </c>
      <c r="B21" s="4">
        <v>1</v>
      </c>
      <c r="C21" s="4"/>
      <c r="D21" s="4"/>
      <c r="E21" s="13" t="s">
        <v>330</v>
      </c>
    </row>
    <row r="22" spans="1:5" ht="16.2">
      <c r="A22" s="19" t="s">
        <v>25</v>
      </c>
      <c r="B22" s="4">
        <v>1</v>
      </c>
      <c r="C22" s="4"/>
      <c r="D22" s="4"/>
      <c r="E22" s="13" t="s">
        <v>330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331</v>
      </c>
    </row>
    <row r="25" spans="1:5" ht="16.2">
      <c r="A25" s="17" t="s">
        <v>28</v>
      </c>
      <c r="B25" s="4">
        <v>1</v>
      </c>
      <c r="C25" s="4"/>
      <c r="D25" s="4"/>
      <c r="E25" s="13" t="s">
        <v>331</v>
      </c>
    </row>
    <row r="26" spans="1:5" ht="64.8">
      <c r="A26" s="12" t="s">
        <v>108</v>
      </c>
      <c r="B26" s="4">
        <v>1</v>
      </c>
      <c r="C26" s="4"/>
      <c r="D26" s="4"/>
      <c r="E26" s="13" t="s">
        <v>329</v>
      </c>
    </row>
    <row r="27" spans="1:5" ht="32.4">
      <c r="A27" s="12" t="s">
        <v>30</v>
      </c>
      <c r="B27" s="4">
        <v>1</v>
      </c>
      <c r="C27" s="4"/>
      <c r="D27" s="4"/>
      <c r="E27" s="13" t="s">
        <v>329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332</v>
      </c>
    </row>
    <row r="30" spans="1:5" ht="16.2">
      <c r="A30" s="20">
        <v>2021</v>
      </c>
      <c r="B30" s="4">
        <v>1</v>
      </c>
      <c r="C30" s="4"/>
      <c r="D30" s="4"/>
      <c r="E30" s="13" t="s">
        <v>333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334</v>
      </c>
    </row>
    <row r="33" spans="1:5" ht="48.6">
      <c r="A33" s="22" t="s">
        <v>34</v>
      </c>
      <c r="B33" s="4">
        <v>1</v>
      </c>
      <c r="C33" s="4"/>
      <c r="D33" s="4"/>
      <c r="E33" s="13" t="s">
        <v>334</v>
      </c>
    </row>
    <row r="34" spans="1:5" ht="16.2">
      <c r="A34" s="19" t="s">
        <v>35</v>
      </c>
      <c r="B34" s="4">
        <v>1</v>
      </c>
      <c r="C34" s="4"/>
      <c r="D34" s="4"/>
      <c r="E34" s="13" t="s">
        <v>335</v>
      </c>
    </row>
    <row r="35" spans="1:5" ht="32.4">
      <c r="A35" s="19" t="s">
        <v>36</v>
      </c>
      <c r="B35" s="4">
        <v>1</v>
      </c>
      <c r="C35" s="4"/>
      <c r="D35" s="4"/>
      <c r="E35" s="13" t="s">
        <v>335</v>
      </c>
    </row>
    <row r="36" spans="1:5" ht="16.2">
      <c r="A36" s="19" t="s">
        <v>37</v>
      </c>
      <c r="B36" s="4">
        <v>1</v>
      </c>
      <c r="C36" s="4"/>
      <c r="D36" s="4"/>
      <c r="E36" s="13" t="s">
        <v>336</v>
      </c>
    </row>
    <row r="37" spans="1:5" ht="16.2">
      <c r="A37" s="19" t="s">
        <v>38</v>
      </c>
      <c r="B37" s="4">
        <v>1</v>
      </c>
      <c r="C37" s="4"/>
      <c r="D37" s="4"/>
      <c r="E37" s="25" t="s">
        <v>337</v>
      </c>
    </row>
    <row r="38" spans="1:5" ht="37.5" customHeight="1">
      <c r="A38" s="12" t="s">
        <v>39</v>
      </c>
      <c r="B38" s="4">
        <v>1</v>
      </c>
      <c r="C38" s="4"/>
      <c r="D38" s="4"/>
      <c r="E38" s="13" t="s">
        <v>335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338</v>
      </c>
    </row>
    <row r="41" spans="1:5" ht="32.4">
      <c r="A41" s="12" t="s">
        <v>42</v>
      </c>
      <c r="B41" s="4">
        <v>1</v>
      </c>
      <c r="C41" s="4"/>
      <c r="D41" s="4"/>
      <c r="E41" s="13" t="s">
        <v>338</v>
      </c>
    </row>
    <row r="42" spans="1:5" ht="16.2">
      <c r="A42" s="12" t="s">
        <v>43</v>
      </c>
      <c r="B42" s="4"/>
      <c r="C42" s="4">
        <v>0.5</v>
      </c>
      <c r="D42" s="4"/>
      <c r="E42" s="13" t="s">
        <v>339</v>
      </c>
    </row>
    <row r="43" spans="1:5" ht="48.6">
      <c r="A43" s="12" t="s">
        <v>44</v>
      </c>
      <c r="B43" s="4">
        <v>1</v>
      </c>
      <c r="C43" s="4"/>
      <c r="D43" s="4"/>
      <c r="E43" s="25" t="s">
        <v>325</v>
      </c>
    </row>
    <row r="44" spans="1:5" ht="32.4">
      <c r="A44" s="12" t="s">
        <v>45</v>
      </c>
      <c r="B44" s="4">
        <v>1</v>
      </c>
      <c r="C44" s="4"/>
      <c r="D44" s="4"/>
      <c r="E44" s="13" t="s">
        <v>340</v>
      </c>
    </row>
    <row r="45" spans="1:5" ht="48.6">
      <c r="A45" s="12" t="s">
        <v>46</v>
      </c>
      <c r="B45" s="4">
        <v>1</v>
      </c>
      <c r="C45" s="4"/>
      <c r="D45" s="4"/>
      <c r="E45" s="13" t="s">
        <v>335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>
        <v>1</v>
      </c>
      <c r="C50" s="4"/>
      <c r="D50" s="4"/>
      <c r="E50" s="13" t="s">
        <v>341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>
        <v>1</v>
      </c>
      <c r="C53" s="4"/>
      <c r="D53" s="4"/>
      <c r="E53" s="13" t="s">
        <v>341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341</v>
      </c>
    </row>
    <row r="57" spans="1:5" ht="16.2">
      <c r="A57" s="12" t="s">
        <v>52</v>
      </c>
      <c r="B57" s="4">
        <v>1</v>
      </c>
      <c r="C57" s="4"/>
      <c r="D57" s="4"/>
      <c r="E57" s="13" t="s">
        <v>341</v>
      </c>
    </row>
    <row r="58" spans="1:5" ht="32.4">
      <c r="A58" s="12" t="s">
        <v>53</v>
      </c>
      <c r="B58" s="4"/>
      <c r="C58" s="4"/>
      <c r="D58" s="4">
        <v>0</v>
      </c>
      <c r="E58" s="13" t="s">
        <v>342</v>
      </c>
    </row>
    <row r="59" spans="1:5" ht="32.4">
      <c r="A59" s="12" t="s">
        <v>81</v>
      </c>
      <c r="B59" s="4"/>
      <c r="C59" s="4"/>
      <c r="D59" s="4">
        <v>0</v>
      </c>
      <c r="E59" s="13" t="s">
        <v>342</v>
      </c>
    </row>
    <row r="60" spans="1:5" ht="32.4">
      <c r="A60" s="12" t="s">
        <v>54</v>
      </c>
      <c r="B60" s="4"/>
      <c r="C60" s="4"/>
      <c r="D60" s="4">
        <v>0</v>
      </c>
      <c r="E60" s="13" t="s">
        <v>342</v>
      </c>
    </row>
    <row r="61" spans="1:5" ht="16.2">
      <c r="A61" s="7" t="s">
        <v>55</v>
      </c>
      <c r="B61" s="4"/>
      <c r="C61" s="4"/>
      <c r="D61" s="4">
        <v>0</v>
      </c>
    </row>
    <row r="63" spans="1:5" ht="13.2">
      <c r="B63" s="5">
        <f>SUM(B2:B62)</f>
        <v>36</v>
      </c>
    </row>
    <row r="64" spans="1:5" ht="16.2">
      <c r="A64" s="7"/>
      <c r="C64" s="5">
        <f>SUM(C2:C63)</f>
        <v>0.5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343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D00-000000000000}"/>
    <hyperlink ref="E4" r:id="rId2" xr:uid="{00000000-0004-0000-0D00-000001000000}"/>
    <hyperlink ref="E7" r:id="rId3" xr:uid="{00000000-0004-0000-0D00-000002000000}"/>
    <hyperlink ref="E8" r:id="rId4" xr:uid="{00000000-0004-0000-0D00-000003000000}"/>
    <hyperlink ref="E9" r:id="rId5" xr:uid="{00000000-0004-0000-0D00-000004000000}"/>
    <hyperlink ref="E10" r:id="rId6" xr:uid="{00000000-0004-0000-0D00-000005000000}"/>
    <hyperlink ref="E11" r:id="rId7" xr:uid="{00000000-0004-0000-0D00-000006000000}"/>
    <hyperlink ref="E13" r:id="rId8" xr:uid="{00000000-0004-0000-0D00-000007000000}"/>
    <hyperlink ref="E16" r:id="rId9" xr:uid="{00000000-0004-0000-0D00-000008000000}"/>
    <hyperlink ref="E17" r:id="rId10" xr:uid="{00000000-0004-0000-0D00-000009000000}"/>
    <hyperlink ref="E18" r:id="rId11" xr:uid="{00000000-0004-0000-0D00-00000A000000}"/>
    <hyperlink ref="E20" r:id="rId12" xr:uid="{00000000-0004-0000-0D00-00000B000000}"/>
    <hyperlink ref="E21" r:id="rId13" xr:uid="{00000000-0004-0000-0D00-00000C000000}"/>
    <hyperlink ref="E22" r:id="rId14" xr:uid="{00000000-0004-0000-0D00-00000D000000}"/>
    <hyperlink ref="E24" r:id="rId15" xr:uid="{00000000-0004-0000-0D00-00000E000000}"/>
    <hyperlink ref="E25" r:id="rId16" xr:uid="{00000000-0004-0000-0D00-00000F000000}"/>
    <hyperlink ref="E26" r:id="rId17" xr:uid="{00000000-0004-0000-0D00-000010000000}"/>
    <hyperlink ref="E27" r:id="rId18" xr:uid="{00000000-0004-0000-0D00-000011000000}"/>
    <hyperlink ref="E29" r:id="rId19" xr:uid="{00000000-0004-0000-0D00-000012000000}"/>
    <hyperlink ref="E30" r:id="rId20" xr:uid="{00000000-0004-0000-0D00-000013000000}"/>
    <hyperlink ref="E32" r:id="rId21" xr:uid="{00000000-0004-0000-0D00-000014000000}"/>
    <hyperlink ref="E33" r:id="rId22" xr:uid="{00000000-0004-0000-0D00-000015000000}"/>
    <hyperlink ref="E34" r:id="rId23" xr:uid="{00000000-0004-0000-0D00-000016000000}"/>
    <hyperlink ref="E35" r:id="rId24" xr:uid="{00000000-0004-0000-0D00-000017000000}"/>
    <hyperlink ref="E36" r:id="rId25" xr:uid="{00000000-0004-0000-0D00-000018000000}"/>
    <hyperlink ref="E37" r:id="rId26" xr:uid="{00000000-0004-0000-0D00-000019000000}"/>
    <hyperlink ref="E38" r:id="rId27" xr:uid="{00000000-0004-0000-0D00-00001A000000}"/>
    <hyperlink ref="E40" r:id="rId28" xr:uid="{00000000-0004-0000-0D00-00001B000000}"/>
    <hyperlink ref="E41" r:id="rId29" xr:uid="{00000000-0004-0000-0D00-00001C000000}"/>
    <hyperlink ref="E42" r:id="rId30" xr:uid="{00000000-0004-0000-0D00-00001D000000}"/>
    <hyperlink ref="E43" r:id="rId31" xr:uid="{00000000-0004-0000-0D00-00001E000000}"/>
    <hyperlink ref="E44" r:id="rId32" xr:uid="{00000000-0004-0000-0D00-00001F000000}"/>
    <hyperlink ref="E45" r:id="rId33" xr:uid="{00000000-0004-0000-0D00-000020000000}"/>
    <hyperlink ref="E50" r:id="rId34" xr:uid="{00000000-0004-0000-0D00-000021000000}"/>
    <hyperlink ref="E53" r:id="rId35" xr:uid="{00000000-0004-0000-0D00-000022000000}"/>
    <hyperlink ref="E56" r:id="rId36" xr:uid="{00000000-0004-0000-0D00-000023000000}"/>
    <hyperlink ref="E57" r:id="rId37" xr:uid="{00000000-0004-0000-0D00-000024000000}"/>
    <hyperlink ref="E58" r:id="rId38" xr:uid="{00000000-0004-0000-0D00-000025000000}"/>
    <hyperlink ref="E59" r:id="rId39" xr:uid="{00000000-0004-0000-0D00-000026000000}"/>
    <hyperlink ref="E60" r:id="rId40" xr:uid="{00000000-0004-0000-0D00-000027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344</v>
      </c>
    </row>
    <row r="4" spans="1:5" ht="64.8">
      <c r="A4" s="12" t="s">
        <v>103</v>
      </c>
      <c r="B4" s="4">
        <v>1</v>
      </c>
      <c r="C4" s="4"/>
      <c r="D4" s="4"/>
      <c r="E4" s="13" t="s">
        <v>344</v>
      </c>
    </row>
    <row r="5" spans="1:5" ht="16.2">
      <c r="A5" s="12" t="s">
        <v>8</v>
      </c>
      <c r="B5" s="4">
        <v>1</v>
      </c>
      <c r="C5" s="4"/>
      <c r="D5" s="4"/>
      <c r="E5" s="13" t="s">
        <v>344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344</v>
      </c>
    </row>
    <row r="8" spans="1:5" ht="16.2">
      <c r="A8" s="12" t="s">
        <v>11</v>
      </c>
      <c r="B8" s="4">
        <v>1</v>
      </c>
      <c r="C8" s="4"/>
      <c r="D8" s="4"/>
      <c r="E8" s="13" t="s">
        <v>344</v>
      </c>
    </row>
    <row r="9" spans="1:5" ht="16.2">
      <c r="A9" s="12" t="s">
        <v>12</v>
      </c>
      <c r="B9" s="4">
        <v>1</v>
      </c>
      <c r="C9" s="4"/>
      <c r="D9" s="4"/>
      <c r="E9" s="13" t="s">
        <v>344</v>
      </c>
    </row>
    <row r="10" spans="1:5" ht="16.2">
      <c r="A10" s="12" t="s">
        <v>13</v>
      </c>
      <c r="B10" s="4">
        <v>1</v>
      </c>
      <c r="C10" s="4"/>
      <c r="D10" s="4"/>
      <c r="E10" s="13" t="s">
        <v>344</v>
      </c>
    </row>
    <row r="11" spans="1:5" ht="16.2">
      <c r="A11" s="12" t="s">
        <v>14</v>
      </c>
      <c r="B11" s="4">
        <v>1</v>
      </c>
      <c r="C11" s="4"/>
      <c r="D11" s="4"/>
      <c r="E11" s="13" t="s">
        <v>344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344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344</v>
      </c>
    </row>
    <row r="17" spans="1:5" ht="16.2">
      <c r="A17" s="12" t="s">
        <v>20</v>
      </c>
      <c r="B17" s="4">
        <v>1</v>
      </c>
      <c r="C17" s="4"/>
      <c r="D17" s="4"/>
      <c r="E17" s="13" t="s">
        <v>344</v>
      </c>
    </row>
    <row r="18" spans="1:5" ht="16.2">
      <c r="A18" s="12" t="s">
        <v>21</v>
      </c>
      <c r="B18" s="4">
        <v>1</v>
      </c>
      <c r="C18" s="4"/>
      <c r="D18" s="4"/>
      <c r="E18" s="13" t="s">
        <v>344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344</v>
      </c>
    </row>
    <row r="25" spans="1:5" ht="16.2">
      <c r="A25" s="17" t="s">
        <v>28</v>
      </c>
      <c r="B25" s="4">
        <v>1</v>
      </c>
      <c r="C25" s="4"/>
      <c r="D25" s="4"/>
      <c r="E25" s="13" t="s">
        <v>344</v>
      </c>
    </row>
    <row r="26" spans="1:5" ht="64.8">
      <c r="A26" s="12" t="s">
        <v>108</v>
      </c>
      <c r="B26" s="4"/>
      <c r="C26" s="4">
        <v>0.5</v>
      </c>
      <c r="D26" s="4"/>
      <c r="E26" s="13" t="s">
        <v>344</v>
      </c>
    </row>
    <row r="27" spans="1:5" ht="32.4">
      <c r="A27" s="12" t="s">
        <v>30</v>
      </c>
      <c r="B27" s="4">
        <v>1</v>
      </c>
      <c r="C27" s="4"/>
      <c r="D27" s="4"/>
      <c r="E27" s="13" t="s">
        <v>344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344</v>
      </c>
    </row>
    <row r="30" spans="1:5" ht="16.2">
      <c r="A30" s="20">
        <v>2021</v>
      </c>
      <c r="B30" s="4">
        <v>1</v>
      </c>
      <c r="C30" s="4"/>
      <c r="D30" s="4"/>
      <c r="E30" s="13" t="s">
        <v>344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344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>
        <v>1</v>
      </c>
      <c r="C34" s="4"/>
      <c r="D34" s="4"/>
      <c r="E34" s="13" t="s">
        <v>345</v>
      </c>
    </row>
    <row r="35" spans="1:5" ht="32.4">
      <c r="A35" s="19" t="s">
        <v>36</v>
      </c>
      <c r="B35" s="4">
        <v>1</v>
      </c>
      <c r="C35" s="4"/>
      <c r="D35" s="4"/>
      <c r="E35" s="13" t="s">
        <v>346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344</v>
      </c>
    </row>
    <row r="38" spans="1:5" ht="31.5" customHeight="1">
      <c r="A38" s="12" t="s">
        <v>39</v>
      </c>
      <c r="B38" s="4">
        <v>1</v>
      </c>
      <c r="C38" s="4"/>
      <c r="D38" s="4"/>
      <c r="E38" s="13" t="s">
        <v>347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344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>
        <v>1</v>
      </c>
      <c r="C43" s="4"/>
      <c r="D43" s="4"/>
      <c r="E43" s="13" t="s">
        <v>344</v>
      </c>
    </row>
    <row r="44" spans="1:5" ht="32.4">
      <c r="A44" s="12" t="s">
        <v>45</v>
      </c>
      <c r="B44" s="4">
        <v>1</v>
      </c>
      <c r="C44" s="4"/>
      <c r="D44" s="4"/>
      <c r="E44" s="13" t="s">
        <v>344</v>
      </c>
    </row>
    <row r="45" spans="1:5" ht="48.6">
      <c r="A45" s="12" t="s">
        <v>46</v>
      </c>
      <c r="B45" s="4">
        <v>1</v>
      </c>
      <c r="C45" s="4"/>
      <c r="D45" s="4"/>
      <c r="E45" s="13" t="s">
        <v>344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344</v>
      </c>
    </row>
    <row r="49" spans="1:5" ht="16.2">
      <c r="A49" s="8">
        <v>2022</v>
      </c>
      <c r="B49" s="4">
        <v>1</v>
      </c>
      <c r="C49" s="4"/>
      <c r="D49" s="4"/>
      <c r="E49" s="13" t="s">
        <v>344</v>
      </c>
    </row>
    <row r="50" spans="1:5" ht="16.2">
      <c r="A50" s="20">
        <v>2021</v>
      </c>
      <c r="B50" s="4">
        <v>1</v>
      </c>
      <c r="C50" s="4"/>
      <c r="D50" s="4"/>
      <c r="E50" s="13" t="s">
        <v>344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344</v>
      </c>
    </row>
    <row r="58" spans="1:5" ht="32.4">
      <c r="A58" s="12" t="s">
        <v>53</v>
      </c>
      <c r="B58" s="4">
        <v>1</v>
      </c>
      <c r="C58" s="4"/>
      <c r="D58" s="4"/>
      <c r="E58" s="13" t="s">
        <v>344</v>
      </c>
    </row>
    <row r="59" spans="1:5" ht="32.4">
      <c r="A59" s="12" t="s">
        <v>81</v>
      </c>
      <c r="B59" s="4">
        <v>1</v>
      </c>
      <c r="C59" s="4"/>
      <c r="D59" s="4"/>
      <c r="E59" s="13" t="s">
        <v>344</v>
      </c>
    </row>
    <row r="60" spans="1:5" ht="32.4">
      <c r="A60" s="12" t="s">
        <v>54</v>
      </c>
      <c r="B60" s="4">
        <v>1</v>
      </c>
      <c r="C60" s="4"/>
      <c r="D60" s="4"/>
      <c r="E60" s="13" t="s">
        <v>344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SUM(B2:B61)</f>
        <v>34</v>
      </c>
      <c r="C64" s="5">
        <f t="shared" si="0"/>
        <v>0.5</v>
      </c>
    </row>
    <row r="65" spans="1:1" ht="16.2">
      <c r="A65" s="7"/>
    </row>
    <row r="66" spans="1:1" ht="16.2">
      <c r="A66" s="7"/>
    </row>
    <row r="67" spans="1:1" ht="16.2">
      <c r="A67" s="7" t="s">
        <v>348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E00-000000000000}"/>
    <hyperlink ref="E4" r:id="rId2" xr:uid="{00000000-0004-0000-0E00-000001000000}"/>
    <hyperlink ref="E5" r:id="rId3" xr:uid="{00000000-0004-0000-0E00-000002000000}"/>
    <hyperlink ref="E7" r:id="rId4" xr:uid="{00000000-0004-0000-0E00-000003000000}"/>
    <hyperlink ref="E8" r:id="rId5" xr:uid="{00000000-0004-0000-0E00-000004000000}"/>
    <hyperlink ref="E9" r:id="rId6" xr:uid="{00000000-0004-0000-0E00-000005000000}"/>
    <hyperlink ref="E10" r:id="rId7" xr:uid="{00000000-0004-0000-0E00-000006000000}"/>
    <hyperlink ref="E11" r:id="rId8" xr:uid="{00000000-0004-0000-0E00-000007000000}"/>
    <hyperlink ref="E13" r:id="rId9" xr:uid="{00000000-0004-0000-0E00-000008000000}"/>
    <hyperlink ref="E16" r:id="rId10" xr:uid="{00000000-0004-0000-0E00-000009000000}"/>
    <hyperlink ref="E17" r:id="rId11" xr:uid="{00000000-0004-0000-0E00-00000A000000}"/>
    <hyperlink ref="E18" r:id="rId12" xr:uid="{00000000-0004-0000-0E00-00000B000000}"/>
    <hyperlink ref="E24" r:id="rId13" xr:uid="{00000000-0004-0000-0E00-00000C000000}"/>
    <hyperlink ref="E25" r:id="rId14" xr:uid="{00000000-0004-0000-0E00-00000D000000}"/>
    <hyperlink ref="E26" r:id="rId15" xr:uid="{00000000-0004-0000-0E00-00000E000000}"/>
    <hyperlink ref="E27" r:id="rId16" xr:uid="{00000000-0004-0000-0E00-00000F000000}"/>
    <hyperlink ref="E29" r:id="rId17" xr:uid="{00000000-0004-0000-0E00-000010000000}"/>
    <hyperlink ref="E30" r:id="rId18" xr:uid="{00000000-0004-0000-0E00-000011000000}"/>
    <hyperlink ref="E32" r:id="rId19" xr:uid="{00000000-0004-0000-0E00-000012000000}"/>
    <hyperlink ref="E34" r:id="rId20" xr:uid="{00000000-0004-0000-0E00-000013000000}"/>
    <hyperlink ref="E35" r:id="rId21" xr:uid="{00000000-0004-0000-0E00-000014000000}"/>
    <hyperlink ref="E37" r:id="rId22" xr:uid="{00000000-0004-0000-0E00-000015000000}"/>
    <hyperlink ref="E38" r:id="rId23" xr:uid="{00000000-0004-0000-0E00-000016000000}"/>
    <hyperlink ref="E40" r:id="rId24" xr:uid="{00000000-0004-0000-0E00-000017000000}"/>
    <hyperlink ref="E43" r:id="rId25" xr:uid="{00000000-0004-0000-0E00-000018000000}"/>
    <hyperlink ref="E44" r:id="rId26" xr:uid="{00000000-0004-0000-0E00-000019000000}"/>
    <hyperlink ref="E45" r:id="rId27" xr:uid="{00000000-0004-0000-0E00-00001A000000}"/>
    <hyperlink ref="E48" r:id="rId28" xr:uid="{00000000-0004-0000-0E00-00001B000000}"/>
    <hyperlink ref="E49" r:id="rId29" xr:uid="{00000000-0004-0000-0E00-00001C000000}"/>
    <hyperlink ref="E50" r:id="rId30" xr:uid="{00000000-0004-0000-0E00-00001D000000}"/>
    <hyperlink ref="E57" r:id="rId31" xr:uid="{00000000-0004-0000-0E00-00001E000000}"/>
    <hyperlink ref="E58" r:id="rId32" xr:uid="{00000000-0004-0000-0E00-00001F000000}"/>
    <hyperlink ref="E59" r:id="rId33" xr:uid="{00000000-0004-0000-0E00-000020000000}"/>
    <hyperlink ref="E60" r:id="rId34" xr:uid="{00000000-0004-0000-0E00-000021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349</v>
      </c>
    </row>
    <row r="4" spans="1:5" ht="64.8">
      <c r="A4" s="12" t="s">
        <v>103</v>
      </c>
      <c r="B4" s="4"/>
      <c r="C4" s="4">
        <v>0.5</v>
      </c>
      <c r="D4" s="4"/>
      <c r="E4" s="13" t="s">
        <v>350</v>
      </c>
    </row>
    <row r="5" spans="1:5" ht="16.2">
      <c r="A5" s="12" t="s">
        <v>8</v>
      </c>
      <c r="B5" s="4">
        <v>1</v>
      </c>
      <c r="C5" s="4"/>
      <c r="D5" s="4"/>
      <c r="E5" s="13" t="s">
        <v>351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352</v>
      </c>
    </row>
    <row r="8" spans="1:5" ht="16.2">
      <c r="A8" s="12" t="s">
        <v>11</v>
      </c>
      <c r="B8" s="4">
        <v>1</v>
      </c>
      <c r="C8" s="4"/>
      <c r="D8" s="4"/>
      <c r="E8" s="13" t="s">
        <v>352</v>
      </c>
    </row>
    <row r="9" spans="1:5" ht="16.2">
      <c r="A9" s="12" t="s">
        <v>12</v>
      </c>
      <c r="B9" s="4">
        <v>1</v>
      </c>
      <c r="C9" s="4"/>
      <c r="D9" s="4"/>
      <c r="E9" s="13" t="s">
        <v>352</v>
      </c>
    </row>
    <row r="10" spans="1:5" ht="16.2">
      <c r="A10" s="12" t="s">
        <v>13</v>
      </c>
      <c r="B10" s="4"/>
      <c r="C10" s="4"/>
      <c r="D10" s="4">
        <v>0</v>
      </c>
    </row>
    <row r="11" spans="1:5" ht="16.2">
      <c r="A11" s="12" t="s">
        <v>14</v>
      </c>
      <c r="B11" s="4">
        <v>1</v>
      </c>
      <c r="C11" s="4"/>
      <c r="D11" s="4"/>
      <c r="E11" s="25" t="s">
        <v>353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354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351</v>
      </c>
    </row>
    <row r="17" spans="1:5" ht="16.2">
      <c r="A17" s="12" t="s">
        <v>20</v>
      </c>
      <c r="B17" s="4">
        <v>1</v>
      </c>
      <c r="C17" s="4"/>
      <c r="D17" s="4"/>
      <c r="E17" s="13" t="s">
        <v>351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355</v>
      </c>
    </row>
    <row r="21" spans="1:5" ht="16.2">
      <c r="A21" s="19" t="s">
        <v>24</v>
      </c>
      <c r="B21" s="4">
        <v>1</v>
      </c>
      <c r="C21" s="4"/>
      <c r="D21" s="4"/>
      <c r="E21" s="13" t="s">
        <v>355</v>
      </c>
    </row>
    <row r="22" spans="1:5" ht="16.2">
      <c r="A22" s="19" t="s">
        <v>25</v>
      </c>
      <c r="B22" s="4">
        <v>1</v>
      </c>
      <c r="C22" s="4"/>
      <c r="D22" s="4"/>
      <c r="E22" s="13" t="s">
        <v>355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356</v>
      </c>
    </row>
    <row r="25" spans="1:5" ht="16.2">
      <c r="A25" s="17" t="s">
        <v>28</v>
      </c>
      <c r="B25" s="4">
        <v>1</v>
      </c>
      <c r="C25" s="4"/>
      <c r="D25" s="4"/>
      <c r="E25" s="13" t="s">
        <v>356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>
        <v>1</v>
      </c>
      <c r="C30" s="4"/>
      <c r="D30" s="4"/>
      <c r="E30" s="13" t="s">
        <v>350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357</v>
      </c>
    </row>
    <row r="33" spans="1:5" ht="48.6">
      <c r="A33" s="22" t="s">
        <v>34</v>
      </c>
      <c r="B33" s="4">
        <v>1</v>
      </c>
      <c r="C33" s="4"/>
      <c r="D33" s="4"/>
      <c r="E33" s="13" t="s">
        <v>358</v>
      </c>
    </row>
    <row r="34" spans="1:5" ht="16.2">
      <c r="A34" s="19" t="s">
        <v>35</v>
      </c>
      <c r="B34" s="4">
        <v>1</v>
      </c>
      <c r="C34" s="4"/>
      <c r="D34" s="4"/>
      <c r="E34" s="13" t="s">
        <v>359</v>
      </c>
    </row>
    <row r="35" spans="1:5" ht="32.4">
      <c r="A35" s="19" t="s">
        <v>36</v>
      </c>
      <c r="B35" s="4">
        <v>1</v>
      </c>
      <c r="C35" s="4"/>
      <c r="D35" s="4"/>
      <c r="E35" s="13" t="s">
        <v>360</v>
      </c>
    </row>
    <row r="36" spans="1:5" ht="16.2">
      <c r="A36" s="19" t="s">
        <v>37</v>
      </c>
      <c r="B36" s="4">
        <v>1</v>
      </c>
      <c r="C36" s="4"/>
      <c r="D36" s="4"/>
      <c r="E36" s="13" t="s">
        <v>355</v>
      </c>
    </row>
    <row r="37" spans="1:5" ht="16.2">
      <c r="A37" s="19" t="s">
        <v>38</v>
      </c>
      <c r="B37" s="4">
        <v>1</v>
      </c>
      <c r="C37" s="4"/>
      <c r="D37" s="4"/>
      <c r="E37" s="13" t="s">
        <v>358</v>
      </c>
    </row>
    <row r="38" spans="1:5" ht="37.5" customHeight="1">
      <c r="A38" s="12" t="s">
        <v>39</v>
      </c>
      <c r="B38" s="4">
        <v>1</v>
      </c>
      <c r="C38" s="4"/>
      <c r="D38" s="4"/>
      <c r="E38" s="13" t="s">
        <v>361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362</v>
      </c>
    </row>
    <row r="41" spans="1:5" ht="32.4">
      <c r="A41" s="12" t="s">
        <v>42</v>
      </c>
      <c r="B41" s="4">
        <v>1</v>
      </c>
      <c r="C41" s="4"/>
      <c r="D41" s="4"/>
      <c r="E41" s="13" t="s">
        <v>362</v>
      </c>
    </row>
    <row r="42" spans="1:5" ht="16.2">
      <c r="A42" s="12" t="s">
        <v>43</v>
      </c>
      <c r="B42" s="4">
        <v>1</v>
      </c>
      <c r="C42" s="4"/>
      <c r="D42" s="4"/>
      <c r="E42" s="13" t="s">
        <v>363</v>
      </c>
    </row>
    <row r="43" spans="1:5" ht="48.6">
      <c r="A43" s="12" t="s">
        <v>44</v>
      </c>
      <c r="B43" s="4">
        <v>1</v>
      </c>
      <c r="C43" s="4"/>
      <c r="D43" s="4"/>
      <c r="E43" s="13" t="s">
        <v>363</v>
      </c>
    </row>
    <row r="44" spans="1:5" ht="32.4">
      <c r="A44" s="12" t="s">
        <v>45</v>
      </c>
      <c r="B44" s="4">
        <v>1</v>
      </c>
      <c r="C44" s="4"/>
      <c r="D44" s="4"/>
      <c r="E44" s="13" t="s">
        <v>364</v>
      </c>
    </row>
    <row r="45" spans="1:5" ht="48.6">
      <c r="A45" s="12" t="s">
        <v>46</v>
      </c>
      <c r="B45" s="4">
        <v>1</v>
      </c>
      <c r="C45" s="4"/>
      <c r="D45" s="4"/>
      <c r="E45" s="25" t="s">
        <v>353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365</v>
      </c>
    </row>
    <row r="49" spans="1:5" ht="16.2">
      <c r="A49" s="8">
        <v>2022</v>
      </c>
      <c r="B49" s="4">
        <v>1</v>
      </c>
      <c r="C49" s="4"/>
      <c r="D49" s="4"/>
      <c r="E49" s="13" t="s">
        <v>365</v>
      </c>
    </row>
    <row r="50" spans="1:5" ht="16.2">
      <c r="A50" s="20">
        <v>2021</v>
      </c>
      <c r="B50" s="4">
        <v>1</v>
      </c>
      <c r="C50" s="4"/>
      <c r="D50" s="4"/>
      <c r="E50" s="13" t="s">
        <v>365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>
        <v>1</v>
      </c>
      <c r="C53" s="4"/>
      <c r="D53" s="4"/>
      <c r="E53" s="13" t="s">
        <v>366</v>
      </c>
    </row>
    <row r="54" spans="1:5" ht="16.2">
      <c r="A54" s="20">
        <v>2020</v>
      </c>
      <c r="B54" s="4">
        <v>1</v>
      </c>
      <c r="C54" s="4"/>
      <c r="D54" s="4"/>
      <c r="E54" s="13" t="s">
        <v>366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367</v>
      </c>
    </row>
    <row r="57" spans="1:5" ht="16.2">
      <c r="A57" s="12" t="s">
        <v>52</v>
      </c>
      <c r="B57" s="4">
        <v>1</v>
      </c>
      <c r="C57" s="4"/>
      <c r="D57" s="4"/>
      <c r="E57" s="13" t="s">
        <v>367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368</v>
      </c>
    </row>
    <row r="60" spans="1:5" ht="32.4">
      <c r="A60" s="12" t="s">
        <v>54</v>
      </c>
      <c r="B60" s="4">
        <v>1</v>
      </c>
      <c r="C60" s="4"/>
      <c r="D60" s="4"/>
      <c r="E60" s="13" t="s">
        <v>368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SUM(B3:B61)</f>
        <v>37</v>
      </c>
      <c r="C64" s="5">
        <f>SUM(C2:C61)</f>
        <v>0.5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369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F00-000000000000}"/>
    <hyperlink ref="E4" r:id="rId2" xr:uid="{00000000-0004-0000-0F00-000001000000}"/>
    <hyperlink ref="E5" r:id="rId3" xr:uid="{00000000-0004-0000-0F00-000002000000}"/>
    <hyperlink ref="E7" r:id="rId4" xr:uid="{00000000-0004-0000-0F00-000003000000}"/>
    <hyperlink ref="E8" r:id="rId5" xr:uid="{00000000-0004-0000-0F00-000004000000}"/>
    <hyperlink ref="E9" r:id="rId6" xr:uid="{00000000-0004-0000-0F00-000005000000}"/>
    <hyperlink ref="E11" r:id="rId7" xr:uid="{00000000-0004-0000-0F00-000006000000}"/>
    <hyperlink ref="E13" r:id="rId8" xr:uid="{00000000-0004-0000-0F00-000007000000}"/>
    <hyperlink ref="E16" r:id="rId9" xr:uid="{00000000-0004-0000-0F00-000008000000}"/>
    <hyperlink ref="E17" r:id="rId10" xr:uid="{00000000-0004-0000-0F00-000009000000}"/>
    <hyperlink ref="E20" r:id="rId11" xr:uid="{00000000-0004-0000-0F00-00000A000000}"/>
    <hyperlink ref="E21" r:id="rId12" xr:uid="{00000000-0004-0000-0F00-00000B000000}"/>
    <hyperlink ref="E22" r:id="rId13" xr:uid="{00000000-0004-0000-0F00-00000C000000}"/>
    <hyperlink ref="E24" r:id="rId14" xr:uid="{00000000-0004-0000-0F00-00000D000000}"/>
    <hyperlink ref="E25" r:id="rId15" xr:uid="{00000000-0004-0000-0F00-00000E000000}"/>
    <hyperlink ref="E30" r:id="rId16" xr:uid="{00000000-0004-0000-0F00-00000F000000}"/>
    <hyperlink ref="E32" r:id="rId17" xr:uid="{00000000-0004-0000-0F00-000010000000}"/>
    <hyperlink ref="E33" r:id="rId18" xr:uid="{00000000-0004-0000-0F00-000011000000}"/>
    <hyperlink ref="E34" r:id="rId19" xr:uid="{00000000-0004-0000-0F00-000012000000}"/>
    <hyperlink ref="E35" r:id="rId20" xr:uid="{00000000-0004-0000-0F00-000013000000}"/>
    <hyperlink ref="E36" r:id="rId21" xr:uid="{00000000-0004-0000-0F00-000014000000}"/>
    <hyperlink ref="E37" r:id="rId22" xr:uid="{00000000-0004-0000-0F00-000015000000}"/>
    <hyperlink ref="E38" r:id="rId23" xr:uid="{00000000-0004-0000-0F00-000016000000}"/>
    <hyperlink ref="E40" r:id="rId24" xr:uid="{00000000-0004-0000-0F00-000017000000}"/>
    <hyperlink ref="E41" r:id="rId25" xr:uid="{00000000-0004-0000-0F00-000018000000}"/>
    <hyperlink ref="E42" r:id="rId26" xr:uid="{00000000-0004-0000-0F00-000019000000}"/>
    <hyperlink ref="E43" r:id="rId27" xr:uid="{00000000-0004-0000-0F00-00001A000000}"/>
    <hyperlink ref="E44" r:id="rId28" xr:uid="{00000000-0004-0000-0F00-00001B000000}"/>
    <hyperlink ref="E45" r:id="rId29" xr:uid="{00000000-0004-0000-0F00-00001C000000}"/>
    <hyperlink ref="E48" r:id="rId30" xr:uid="{00000000-0004-0000-0F00-00001D000000}"/>
    <hyperlink ref="E49" r:id="rId31" xr:uid="{00000000-0004-0000-0F00-00001E000000}"/>
    <hyperlink ref="E50" r:id="rId32" xr:uid="{00000000-0004-0000-0F00-00001F000000}"/>
    <hyperlink ref="E53" r:id="rId33" xr:uid="{00000000-0004-0000-0F00-000020000000}"/>
    <hyperlink ref="E54" r:id="rId34" xr:uid="{00000000-0004-0000-0F00-000021000000}"/>
    <hyperlink ref="E56" r:id="rId35" xr:uid="{00000000-0004-0000-0F00-000022000000}"/>
    <hyperlink ref="E57" r:id="rId36" xr:uid="{00000000-0004-0000-0F00-000023000000}"/>
    <hyperlink ref="E59" r:id="rId37" xr:uid="{00000000-0004-0000-0F00-000024000000}"/>
    <hyperlink ref="E60" r:id="rId38" xr:uid="{00000000-0004-0000-0F00-000025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370</v>
      </c>
    </row>
    <row r="4" spans="1:5" ht="64.8">
      <c r="A4" s="12" t="s">
        <v>103</v>
      </c>
      <c r="B4" s="4">
        <v>1</v>
      </c>
      <c r="C4" s="4"/>
      <c r="D4" s="4"/>
      <c r="E4" s="13" t="s">
        <v>370</v>
      </c>
    </row>
    <row r="5" spans="1:5" ht="16.2">
      <c r="A5" s="12" t="s">
        <v>8</v>
      </c>
      <c r="B5" s="4">
        <v>1</v>
      </c>
      <c r="C5" s="4"/>
      <c r="D5" s="4"/>
      <c r="E5" s="13" t="s">
        <v>370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370</v>
      </c>
    </row>
    <row r="8" spans="1:5" ht="16.2">
      <c r="A8" s="12" t="s">
        <v>11</v>
      </c>
      <c r="B8" s="4">
        <v>1</v>
      </c>
      <c r="C8" s="4"/>
      <c r="D8" s="4"/>
      <c r="E8" s="13" t="s">
        <v>370</v>
      </c>
    </row>
    <row r="9" spans="1:5" ht="16.2">
      <c r="A9" s="12" t="s">
        <v>12</v>
      </c>
      <c r="B9" s="4">
        <v>1</v>
      </c>
      <c r="C9" s="4"/>
      <c r="D9" s="4"/>
      <c r="E9" s="13" t="s">
        <v>370</v>
      </c>
    </row>
    <row r="10" spans="1:5" ht="16.2">
      <c r="A10" s="12" t="s">
        <v>13</v>
      </c>
      <c r="B10" s="4">
        <v>1</v>
      </c>
      <c r="C10" s="4"/>
      <c r="D10" s="4"/>
      <c r="E10" s="13" t="s">
        <v>370</v>
      </c>
    </row>
    <row r="11" spans="1:5" ht="16.2">
      <c r="A11" s="12" t="s">
        <v>14</v>
      </c>
      <c r="B11" s="4">
        <v>1</v>
      </c>
      <c r="C11" s="4"/>
      <c r="D11" s="4"/>
      <c r="E11" s="13" t="s">
        <v>370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370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370</v>
      </c>
    </row>
    <row r="17" spans="1:5" ht="16.2">
      <c r="A17" s="12" t="s">
        <v>20</v>
      </c>
      <c r="B17" s="4">
        <v>1</v>
      </c>
      <c r="C17" s="4"/>
      <c r="D17" s="4"/>
      <c r="E17" s="13" t="s">
        <v>370</v>
      </c>
    </row>
    <row r="18" spans="1:5" ht="16.2">
      <c r="A18" s="12" t="s">
        <v>21</v>
      </c>
      <c r="B18" s="4">
        <v>1</v>
      </c>
      <c r="C18" s="4"/>
      <c r="D18" s="4"/>
      <c r="E18" s="13" t="s">
        <v>370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370</v>
      </c>
    </row>
    <row r="21" spans="1:5" ht="16.2">
      <c r="A21" s="19" t="s">
        <v>24</v>
      </c>
      <c r="B21" s="4">
        <v>1</v>
      </c>
      <c r="C21" s="4"/>
      <c r="D21" s="4"/>
      <c r="E21" s="13" t="s">
        <v>370</v>
      </c>
    </row>
    <row r="22" spans="1:5" ht="16.2">
      <c r="A22" s="19" t="s">
        <v>25</v>
      </c>
      <c r="B22" s="4">
        <v>1</v>
      </c>
      <c r="C22" s="4"/>
      <c r="D22" s="4"/>
      <c r="E22" s="13" t="s">
        <v>370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371</v>
      </c>
    </row>
    <row r="25" spans="1:5" ht="16.2">
      <c r="A25" s="17" t="s">
        <v>28</v>
      </c>
      <c r="B25" s="4">
        <v>1</v>
      </c>
      <c r="C25" s="4"/>
      <c r="D25" s="4"/>
      <c r="E25" s="13" t="s">
        <v>371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370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372</v>
      </c>
    </row>
    <row r="30" spans="1:5" ht="16.2">
      <c r="A30" s="20">
        <v>2021</v>
      </c>
      <c r="B30" s="4">
        <v>1</v>
      </c>
      <c r="C30" s="4"/>
      <c r="D30" s="4"/>
      <c r="E30" s="13" t="s">
        <v>373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370</v>
      </c>
    </row>
    <row r="33" spans="1:5" ht="48.6">
      <c r="A33" s="22" t="s">
        <v>34</v>
      </c>
      <c r="B33" s="4">
        <v>1</v>
      </c>
      <c r="C33" s="4"/>
      <c r="D33" s="4"/>
      <c r="E33" s="13" t="s">
        <v>370</v>
      </c>
    </row>
    <row r="34" spans="1:5" ht="16.2">
      <c r="A34" s="19" t="s">
        <v>35</v>
      </c>
      <c r="B34" s="4">
        <v>1</v>
      </c>
      <c r="C34" s="4"/>
      <c r="D34" s="4"/>
      <c r="E34" s="13" t="s">
        <v>370</v>
      </c>
    </row>
    <row r="35" spans="1:5" ht="32.4">
      <c r="A35" s="19" t="s">
        <v>36</v>
      </c>
      <c r="B35" s="4">
        <v>1</v>
      </c>
      <c r="C35" s="4"/>
      <c r="D35" s="4"/>
      <c r="E35" s="13" t="s">
        <v>370</v>
      </c>
    </row>
    <row r="36" spans="1:5" ht="16.2">
      <c r="A36" s="19" t="s">
        <v>37</v>
      </c>
      <c r="B36" s="4">
        <v>1</v>
      </c>
      <c r="C36" s="4"/>
      <c r="D36" s="4"/>
      <c r="E36" s="13" t="s">
        <v>374</v>
      </c>
    </row>
    <row r="37" spans="1:5" ht="16.2">
      <c r="A37" s="19" t="s">
        <v>38</v>
      </c>
      <c r="B37" s="4">
        <v>1</v>
      </c>
      <c r="C37" s="4"/>
      <c r="D37" s="4"/>
      <c r="E37" s="13" t="s">
        <v>370</v>
      </c>
    </row>
    <row r="38" spans="1:5" ht="26.25" customHeight="1">
      <c r="A38" s="12" t="s">
        <v>39</v>
      </c>
      <c r="B38" s="4">
        <v>1</v>
      </c>
      <c r="C38" s="4"/>
      <c r="D38" s="4"/>
      <c r="E38" s="13" t="s">
        <v>375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370</v>
      </c>
    </row>
    <row r="41" spans="1:5" ht="32.4">
      <c r="A41" s="12" t="s">
        <v>42</v>
      </c>
      <c r="B41" s="4">
        <v>1</v>
      </c>
      <c r="C41" s="4"/>
      <c r="D41" s="4"/>
      <c r="E41" s="13" t="s">
        <v>370</v>
      </c>
    </row>
    <row r="42" spans="1:5" ht="16.2">
      <c r="A42" s="12" t="s">
        <v>43</v>
      </c>
      <c r="B42" s="4">
        <v>1</v>
      </c>
      <c r="C42" s="4"/>
      <c r="D42" s="4"/>
      <c r="E42" s="13" t="s">
        <v>370</v>
      </c>
    </row>
    <row r="43" spans="1:5" ht="48.6">
      <c r="A43" s="12" t="s">
        <v>44</v>
      </c>
      <c r="B43" s="4">
        <v>1</v>
      </c>
      <c r="C43" s="4"/>
      <c r="D43" s="4"/>
      <c r="E43" s="13" t="s">
        <v>370</v>
      </c>
    </row>
    <row r="44" spans="1:5" ht="32.4">
      <c r="A44" s="12" t="s">
        <v>45</v>
      </c>
      <c r="B44" s="4">
        <v>1</v>
      </c>
      <c r="C44" s="4"/>
      <c r="D44" s="4"/>
      <c r="E44" s="13" t="s">
        <v>370</v>
      </c>
    </row>
    <row r="45" spans="1:5" ht="48.6">
      <c r="A45" s="12" t="s">
        <v>46</v>
      </c>
      <c r="B45" s="4">
        <v>1</v>
      </c>
      <c r="C45" s="4"/>
      <c r="D45" s="4"/>
      <c r="E45" s="13" t="s">
        <v>370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376</v>
      </c>
    </row>
    <row r="49" spans="1:5" ht="16.2">
      <c r="A49" s="8">
        <v>2022</v>
      </c>
      <c r="B49" s="4">
        <v>1</v>
      </c>
      <c r="C49" s="4"/>
      <c r="D49" s="4"/>
      <c r="E49" s="13" t="s">
        <v>370</v>
      </c>
    </row>
    <row r="50" spans="1:5" ht="16.2">
      <c r="A50" s="20">
        <v>2021</v>
      </c>
      <c r="B50" s="4">
        <v>1</v>
      </c>
      <c r="C50" s="4"/>
      <c r="D50" s="4"/>
      <c r="E50" s="13" t="s">
        <v>370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370</v>
      </c>
    </row>
    <row r="53" spans="1:5" ht="16.2">
      <c r="A53" s="20">
        <v>2021</v>
      </c>
      <c r="B53" s="4">
        <v>1</v>
      </c>
      <c r="C53" s="4"/>
      <c r="D53" s="4"/>
      <c r="E53" s="13" t="s">
        <v>370</v>
      </c>
    </row>
    <row r="54" spans="1:5" ht="16.2">
      <c r="A54" s="20">
        <v>2020</v>
      </c>
      <c r="B54" s="4">
        <v>1</v>
      </c>
      <c r="C54" s="4"/>
      <c r="D54" s="4"/>
      <c r="E54" s="13" t="s">
        <v>370</v>
      </c>
    </row>
    <row r="55" spans="1:5" ht="32.4">
      <c r="A55" s="12" t="s">
        <v>50</v>
      </c>
      <c r="B55" s="4">
        <v>1</v>
      </c>
      <c r="C55" s="4"/>
      <c r="D55" s="4"/>
      <c r="E55" s="13" t="s">
        <v>370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377</v>
      </c>
    </row>
    <row r="58" spans="1:5" ht="32.4">
      <c r="A58" s="12" t="s">
        <v>53</v>
      </c>
      <c r="B58" s="4">
        <v>1</v>
      </c>
      <c r="C58" s="4"/>
      <c r="D58" s="4"/>
      <c r="E58" s="13" t="s">
        <v>370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  <c r="E60" s="13" t="s">
        <v>370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45</v>
      </c>
    </row>
    <row r="65" spans="1:1" ht="16.2">
      <c r="A65" s="7"/>
    </row>
    <row r="66" spans="1:1" ht="16.2">
      <c r="A66" s="7"/>
    </row>
    <row r="67" spans="1:1" ht="16.2">
      <c r="A67" s="7" t="s">
        <v>378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000-000000000000}"/>
    <hyperlink ref="E4" r:id="rId2" xr:uid="{00000000-0004-0000-1000-000001000000}"/>
    <hyperlink ref="E5" r:id="rId3" xr:uid="{00000000-0004-0000-1000-000002000000}"/>
    <hyperlink ref="E7" r:id="rId4" xr:uid="{00000000-0004-0000-1000-000003000000}"/>
    <hyperlink ref="E8" r:id="rId5" xr:uid="{00000000-0004-0000-1000-000004000000}"/>
    <hyperlink ref="E9" r:id="rId6" xr:uid="{00000000-0004-0000-1000-000005000000}"/>
    <hyperlink ref="E10" r:id="rId7" xr:uid="{00000000-0004-0000-1000-000006000000}"/>
    <hyperlink ref="E11" r:id="rId8" xr:uid="{00000000-0004-0000-1000-000007000000}"/>
    <hyperlink ref="E13" r:id="rId9" xr:uid="{00000000-0004-0000-1000-000008000000}"/>
    <hyperlink ref="E16" r:id="rId10" xr:uid="{00000000-0004-0000-1000-000009000000}"/>
    <hyperlink ref="E17" r:id="rId11" xr:uid="{00000000-0004-0000-1000-00000A000000}"/>
    <hyperlink ref="E18" r:id="rId12" xr:uid="{00000000-0004-0000-1000-00000B000000}"/>
    <hyperlink ref="E20" r:id="rId13" xr:uid="{00000000-0004-0000-1000-00000C000000}"/>
    <hyperlink ref="E21" r:id="rId14" xr:uid="{00000000-0004-0000-1000-00000D000000}"/>
    <hyperlink ref="E22" r:id="rId15" xr:uid="{00000000-0004-0000-1000-00000E000000}"/>
    <hyperlink ref="E24" r:id="rId16" xr:uid="{00000000-0004-0000-1000-00000F000000}"/>
    <hyperlink ref="E25" r:id="rId17" xr:uid="{00000000-0004-0000-1000-000010000000}"/>
    <hyperlink ref="E27" r:id="rId18" xr:uid="{00000000-0004-0000-1000-000011000000}"/>
    <hyperlink ref="E29" r:id="rId19" xr:uid="{00000000-0004-0000-1000-000012000000}"/>
    <hyperlink ref="E30" r:id="rId20" xr:uid="{00000000-0004-0000-1000-000013000000}"/>
    <hyperlink ref="E32" r:id="rId21" xr:uid="{00000000-0004-0000-1000-000014000000}"/>
    <hyperlink ref="E33" r:id="rId22" xr:uid="{00000000-0004-0000-1000-000015000000}"/>
    <hyperlink ref="E34" r:id="rId23" xr:uid="{00000000-0004-0000-1000-000016000000}"/>
    <hyperlink ref="E35" r:id="rId24" xr:uid="{00000000-0004-0000-1000-000017000000}"/>
    <hyperlink ref="E36" r:id="rId25" xr:uid="{00000000-0004-0000-1000-000018000000}"/>
    <hyperlink ref="E37" r:id="rId26" xr:uid="{00000000-0004-0000-1000-000019000000}"/>
    <hyperlink ref="E38" r:id="rId27" xr:uid="{00000000-0004-0000-1000-00001A000000}"/>
    <hyperlink ref="E40" r:id="rId28" xr:uid="{00000000-0004-0000-1000-00001B000000}"/>
    <hyperlink ref="E41" r:id="rId29" xr:uid="{00000000-0004-0000-1000-00001C000000}"/>
    <hyperlink ref="E42" r:id="rId30" xr:uid="{00000000-0004-0000-1000-00001D000000}"/>
    <hyperlink ref="E43" r:id="rId31" xr:uid="{00000000-0004-0000-1000-00001E000000}"/>
    <hyperlink ref="E44" r:id="rId32" xr:uid="{00000000-0004-0000-1000-00001F000000}"/>
    <hyperlink ref="E45" r:id="rId33" xr:uid="{00000000-0004-0000-1000-000020000000}"/>
    <hyperlink ref="E48" r:id="rId34" xr:uid="{00000000-0004-0000-1000-000021000000}"/>
    <hyperlink ref="E49" r:id="rId35" xr:uid="{00000000-0004-0000-1000-000022000000}"/>
    <hyperlink ref="E50" r:id="rId36" xr:uid="{00000000-0004-0000-1000-000023000000}"/>
    <hyperlink ref="E52" r:id="rId37" xr:uid="{00000000-0004-0000-1000-000024000000}"/>
    <hyperlink ref="E53" r:id="rId38" xr:uid="{00000000-0004-0000-1000-000025000000}"/>
    <hyperlink ref="E54" r:id="rId39" xr:uid="{00000000-0004-0000-1000-000026000000}"/>
    <hyperlink ref="E55" r:id="rId40" xr:uid="{00000000-0004-0000-1000-000027000000}"/>
    <hyperlink ref="E57" r:id="rId41" xr:uid="{00000000-0004-0000-1000-000028000000}"/>
    <hyperlink ref="E58" r:id="rId42" xr:uid="{00000000-0004-0000-1000-000029000000}"/>
    <hyperlink ref="E60" r:id="rId43" xr:uid="{00000000-0004-0000-1000-00002A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379</v>
      </c>
    </row>
    <row r="4" spans="1:5" ht="64.8">
      <c r="A4" s="12" t="s">
        <v>103</v>
      </c>
      <c r="B4" s="4">
        <v>1</v>
      </c>
      <c r="C4" s="4"/>
      <c r="D4" s="4"/>
      <c r="E4" s="13" t="s">
        <v>379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380</v>
      </c>
    </row>
    <row r="8" spans="1:5" ht="16.2">
      <c r="A8" s="12" t="s">
        <v>11</v>
      </c>
      <c r="B8" s="4">
        <v>1</v>
      </c>
      <c r="C8" s="4"/>
      <c r="D8" s="4"/>
      <c r="E8" s="13" t="s">
        <v>380</v>
      </c>
    </row>
    <row r="9" spans="1:5" ht="16.2">
      <c r="A9" s="12" t="s">
        <v>12</v>
      </c>
      <c r="B9" s="4">
        <v>1</v>
      </c>
      <c r="C9" s="4"/>
      <c r="D9" s="4"/>
      <c r="E9" s="13" t="s">
        <v>380</v>
      </c>
    </row>
    <row r="10" spans="1:5" ht="16.2">
      <c r="A10" s="12" t="s">
        <v>13</v>
      </c>
      <c r="B10" s="4">
        <v>1</v>
      </c>
      <c r="C10" s="4"/>
      <c r="D10" s="4"/>
      <c r="E10" s="13" t="s">
        <v>380</v>
      </c>
    </row>
    <row r="11" spans="1:5" ht="16.2">
      <c r="A11" s="12" t="s">
        <v>14</v>
      </c>
      <c r="B11" s="4">
        <v>1</v>
      </c>
      <c r="C11" s="4"/>
      <c r="D11" s="4"/>
      <c r="E11" s="25" t="s">
        <v>381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382</v>
      </c>
    </row>
    <row r="14" spans="1:5" ht="16.2">
      <c r="A14" s="12" t="s">
        <v>17</v>
      </c>
      <c r="B14" s="4">
        <v>1</v>
      </c>
      <c r="C14" s="4"/>
      <c r="D14" s="4"/>
      <c r="E14" s="13" t="s">
        <v>382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379</v>
      </c>
    </row>
    <row r="17" spans="1:5" ht="16.2">
      <c r="A17" s="12" t="s">
        <v>20</v>
      </c>
      <c r="B17" s="4">
        <v>1</v>
      </c>
      <c r="C17" s="4"/>
      <c r="D17" s="4"/>
      <c r="E17" s="13" t="s">
        <v>379</v>
      </c>
    </row>
    <row r="18" spans="1:5" ht="16.2">
      <c r="A18" s="12" t="s">
        <v>21</v>
      </c>
      <c r="B18" s="4">
        <v>1</v>
      </c>
      <c r="C18" s="4"/>
      <c r="D18" s="4"/>
      <c r="E18" s="13" t="s">
        <v>379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383</v>
      </c>
    </row>
    <row r="21" spans="1:5" ht="16.2">
      <c r="A21" s="19" t="s">
        <v>24</v>
      </c>
      <c r="B21" s="4">
        <v>1</v>
      </c>
      <c r="C21" s="4"/>
      <c r="D21" s="4"/>
      <c r="E21" s="13" t="s">
        <v>383</v>
      </c>
    </row>
    <row r="22" spans="1:5" ht="16.2">
      <c r="A22" s="19" t="s">
        <v>25</v>
      </c>
      <c r="B22" s="4">
        <v>1</v>
      </c>
      <c r="C22" s="4"/>
      <c r="D22" s="4"/>
      <c r="E22" s="13" t="s">
        <v>383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384</v>
      </c>
    </row>
    <row r="25" spans="1:5" ht="16.2">
      <c r="A25" s="17" t="s">
        <v>28</v>
      </c>
      <c r="B25" s="4">
        <v>1</v>
      </c>
      <c r="C25" s="4"/>
      <c r="D25" s="4"/>
      <c r="E25" s="13" t="s">
        <v>384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379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379</v>
      </c>
    </row>
    <row r="30" spans="1:5" ht="16.2">
      <c r="A30" s="20">
        <v>2021</v>
      </c>
      <c r="B30" s="4">
        <v>1</v>
      </c>
      <c r="C30" s="4"/>
      <c r="D30" s="4"/>
      <c r="E30" s="13" t="s">
        <v>379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385</v>
      </c>
    </row>
    <row r="33" spans="1:5" ht="48.6">
      <c r="A33" s="22" t="s">
        <v>34</v>
      </c>
      <c r="B33" s="4">
        <v>1</v>
      </c>
      <c r="C33" s="4"/>
      <c r="D33" s="4"/>
      <c r="E33" s="13" t="s">
        <v>383</v>
      </c>
    </row>
    <row r="34" spans="1:5" ht="16.2">
      <c r="A34" s="19" t="s">
        <v>35</v>
      </c>
      <c r="B34" s="4">
        <v>1</v>
      </c>
      <c r="C34" s="4"/>
      <c r="D34" s="4"/>
      <c r="E34" s="13" t="s">
        <v>386</v>
      </c>
    </row>
    <row r="35" spans="1:5" ht="32.4">
      <c r="A35" s="19" t="s">
        <v>36</v>
      </c>
      <c r="B35" s="4">
        <v>1</v>
      </c>
      <c r="C35" s="4"/>
      <c r="D35" s="4"/>
      <c r="E35" s="13" t="s">
        <v>383</v>
      </c>
    </row>
    <row r="36" spans="1:5" ht="16.2">
      <c r="A36" s="19" t="s">
        <v>37</v>
      </c>
      <c r="B36" s="4">
        <v>1</v>
      </c>
      <c r="C36" s="4"/>
      <c r="D36" s="4"/>
      <c r="E36" s="13" t="s">
        <v>387</v>
      </c>
    </row>
    <row r="37" spans="1:5" ht="16.2">
      <c r="A37" s="19" t="s">
        <v>38</v>
      </c>
      <c r="B37" s="4">
        <v>1</v>
      </c>
      <c r="C37" s="4"/>
      <c r="D37" s="4"/>
      <c r="E37" s="13" t="s">
        <v>388</v>
      </c>
    </row>
    <row r="38" spans="1:5" ht="30" customHeight="1">
      <c r="A38" s="12" t="s">
        <v>39</v>
      </c>
      <c r="B38" s="4">
        <v>1</v>
      </c>
      <c r="C38" s="4"/>
      <c r="D38" s="4"/>
      <c r="E38" s="13" t="s">
        <v>383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383</v>
      </c>
    </row>
    <row r="41" spans="1:5" ht="32.4">
      <c r="A41" s="12" t="s">
        <v>42</v>
      </c>
      <c r="B41" s="4">
        <v>1</v>
      </c>
      <c r="C41" s="4"/>
      <c r="D41" s="4"/>
      <c r="E41" s="13" t="s">
        <v>389</v>
      </c>
    </row>
    <row r="42" spans="1:5" ht="16.2">
      <c r="A42" s="12" t="s">
        <v>43</v>
      </c>
      <c r="B42" s="4">
        <v>1</v>
      </c>
      <c r="C42" s="4"/>
      <c r="D42" s="4"/>
      <c r="E42" s="13" t="s">
        <v>390</v>
      </c>
    </row>
    <row r="43" spans="1:5" ht="48.6">
      <c r="A43" s="12" t="s">
        <v>44</v>
      </c>
      <c r="B43" s="4">
        <v>1</v>
      </c>
      <c r="C43" s="4"/>
      <c r="D43" s="4"/>
      <c r="E43" s="25" t="s">
        <v>381</v>
      </c>
    </row>
    <row r="44" spans="1:5" ht="32.4">
      <c r="A44" s="12" t="s">
        <v>45</v>
      </c>
      <c r="B44" s="4">
        <v>1</v>
      </c>
      <c r="C44" s="4"/>
      <c r="D44" s="4"/>
      <c r="E44" s="13" t="s">
        <v>391</v>
      </c>
    </row>
    <row r="45" spans="1:5" ht="48.6">
      <c r="A45" s="12" t="s">
        <v>46</v>
      </c>
      <c r="B45" s="4">
        <v>1</v>
      </c>
      <c r="C45" s="4"/>
      <c r="D45" s="4"/>
      <c r="E45" s="13" t="s">
        <v>391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392</v>
      </c>
    </row>
    <row r="49" spans="1:5" ht="16.2">
      <c r="A49" s="8">
        <v>2022</v>
      </c>
      <c r="B49" s="4">
        <v>1</v>
      </c>
      <c r="C49" s="4"/>
      <c r="D49" s="4"/>
      <c r="E49" s="13" t="s">
        <v>393</v>
      </c>
    </row>
    <row r="50" spans="1:5" ht="16.2">
      <c r="A50" s="20">
        <v>2021</v>
      </c>
      <c r="B50" s="4">
        <v>1</v>
      </c>
      <c r="C50" s="4"/>
      <c r="D50" s="4"/>
      <c r="E50" s="13" t="s">
        <v>393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393</v>
      </c>
    </row>
    <row r="53" spans="1:5" ht="16.2">
      <c r="A53" s="20">
        <v>2021</v>
      </c>
      <c r="B53" s="4">
        <v>1</v>
      </c>
      <c r="C53" s="4"/>
      <c r="D53" s="4"/>
      <c r="E53" s="13" t="s">
        <v>393</v>
      </c>
    </row>
    <row r="54" spans="1:5" ht="16.2">
      <c r="A54" s="20">
        <v>2020</v>
      </c>
      <c r="B54" s="4">
        <v>1</v>
      </c>
      <c r="C54" s="4"/>
      <c r="D54" s="4"/>
      <c r="E54" s="13" t="s">
        <v>393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383</v>
      </c>
    </row>
    <row r="57" spans="1:5" ht="16.2">
      <c r="A57" s="12" t="s">
        <v>52</v>
      </c>
      <c r="B57" s="4">
        <v>1</v>
      </c>
      <c r="C57" s="4"/>
      <c r="D57" s="4"/>
      <c r="E57" s="13" t="s">
        <v>383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394</v>
      </c>
    </row>
    <row r="60" spans="1:5" ht="32.4">
      <c r="A60" s="12" t="s">
        <v>54</v>
      </c>
      <c r="B60" s="4">
        <v>1</v>
      </c>
      <c r="C60" s="4"/>
      <c r="D60" s="4"/>
      <c r="E60" s="13" t="s">
        <v>394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 t="shared" ref="B64:C64" si="0">SUM(B2:B61)</f>
        <v>45</v>
      </c>
      <c r="C64" s="5">
        <f t="shared" si="0"/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378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100-000000000000}"/>
    <hyperlink ref="E4" r:id="rId2" xr:uid="{00000000-0004-0000-1100-000001000000}"/>
    <hyperlink ref="E7" r:id="rId3" xr:uid="{00000000-0004-0000-1100-000002000000}"/>
    <hyperlink ref="E8" r:id="rId4" xr:uid="{00000000-0004-0000-1100-000003000000}"/>
    <hyperlink ref="E9" r:id="rId5" xr:uid="{00000000-0004-0000-1100-000004000000}"/>
    <hyperlink ref="E10" r:id="rId6" xr:uid="{00000000-0004-0000-1100-000005000000}"/>
    <hyperlink ref="E11" r:id="rId7" xr:uid="{00000000-0004-0000-1100-000006000000}"/>
    <hyperlink ref="E13" r:id="rId8" xr:uid="{00000000-0004-0000-1100-000007000000}"/>
    <hyperlink ref="E14" r:id="rId9" xr:uid="{00000000-0004-0000-1100-000008000000}"/>
    <hyperlink ref="E16" r:id="rId10" xr:uid="{00000000-0004-0000-1100-000009000000}"/>
    <hyperlink ref="E17" r:id="rId11" xr:uid="{00000000-0004-0000-1100-00000A000000}"/>
    <hyperlink ref="E18" r:id="rId12" xr:uid="{00000000-0004-0000-1100-00000B000000}"/>
    <hyperlink ref="E20" r:id="rId13" xr:uid="{00000000-0004-0000-1100-00000C000000}"/>
    <hyperlink ref="E21" r:id="rId14" xr:uid="{00000000-0004-0000-1100-00000D000000}"/>
    <hyperlink ref="E22" r:id="rId15" xr:uid="{00000000-0004-0000-1100-00000E000000}"/>
    <hyperlink ref="E24" r:id="rId16" xr:uid="{00000000-0004-0000-1100-00000F000000}"/>
    <hyperlink ref="E25" r:id="rId17" xr:uid="{00000000-0004-0000-1100-000010000000}"/>
    <hyperlink ref="E27" r:id="rId18" xr:uid="{00000000-0004-0000-1100-000011000000}"/>
    <hyperlink ref="E29" r:id="rId19" xr:uid="{00000000-0004-0000-1100-000012000000}"/>
    <hyperlink ref="E30" r:id="rId20" xr:uid="{00000000-0004-0000-1100-000013000000}"/>
    <hyperlink ref="E32" r:id="rId21" xr:uid="{00000000-0004-0000-1100-000014000000}"/>
    <hyperlink ref="E33" r:id="rId22" xr:uid="{00000000-0004-0000-1100-000015000000}"/>
    <hyperlink ref="E34" r:id="rId23" xr:uid="{00000000-0004-0000-1100-000016000000}"/>
    <hyperlink ref="E35" r:id="rId24" xr:uid="{00000000-0004-0000-1100-000017000000}"/>
    <hyperlink ref="E36" r:id="rId25" xr:uid="{00000000-0004-0000-1100-000018000000}"/>
    <hyperlink ref="E37" r:id="rId26" xr:uid="{00000000-0004-0000-1100-000019000000}"/>
    <hyperlink ref="E38" r:id="rId27" xr:uid="{00000000-0004-0000-1100-00001A000000}"/>
    <hyperlink ref="E40" r:id="rId28" xr:uid="{00000000-0004-0000-1100-00001B000000}"/>
    <hyperlink ref="E41" r:id="rId29" xr:uid="{00000000-0004-0000-1100-00001C000000}"/>
    <hyperlink ref="E42" r:id="rId30" xr:uid="{00000000-0004-0000-1100-00001D000000}"/>
    <hyperlink ref="E43" r:id="rId31" xr:uid="{00000000-0004-0000-1100-00001E000000}"/>
    <hyperlink ref="E44" r:id="rId32" xr:uid="{00000000-0004-0000-1100-00001F000000}"/>
    <hyperlink ref="E45" r:id="rId33" xr:uid="{00000000-0004-0000-1100-000020000000}"/>
    <hyperlink ref="E48" r:id="rId34" xr:uid="{00000000-0004-0000-1100-000021000000}"/>
    <hyperlink ref="E49" r:id="rId35" xr:uid="{00000000-0004-0000-1100-000022000000}"/>
    <hyperlink ref="E50" r:id="rId36" xr:uid="{00000000-0004-0000-1100-000023000000}"/>
    <hyperlink ref="E52" r:id="rId37" xr:uid="{00000000-0004-0000-1100-000024000000}"/>
    <hyperlink ref="E53" r:id="rId38" xr:uid="{00000000-0004-0000-1100-000025000000}"/>
    <hyperlink ref="E54" r:id="rId39" xr:uid="{00000000-0004-0000-1100-000026000000}"/>
    <hyperlink ref="E56" r:id="rId40" xr:uid="{00000000-0004-0000-1100-000027000000}"/>
    <hyperlink ref="E57" r:id="rId41" xr:uid="{00000000-0004-0000-1100-000028000000}"/>
    <hyperlink ref="E59" r:id="rId42" xr:uid="{00000000-0004-0000-1100-000029000000}"/>
    <hyperlink ref="E60" r:id="rId43" xr:uid="{00000000-0004-0000-1100-00002A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2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395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396</v>
      </c>
    </row>
    <row r="8" spans="1:5" ht="16.2">
      <c r="A8" s="12" t="s">
        <v>11</v>
      </c>
      <c r="B8" s="4">
        <v>1</v>
      </c>
      <c r="C8" s="4"/>
      <c r="D8" s="4"/>
      <c r="E8" s="13" t="s">
        <v>396</v>
      </c>
    </row>
    <row r="9" spans="1:5" ht="16.2">
      <c r="A9" s="12" t="s">
        <v>12</v>
      </c>
      <c r="B9" s="4">
        <v>1</v>
      </c>
      <c r="C9" s="4"/>
      <c r="D9" s="4"/>
      <c r="E9" s="13" t="s">
        <v>396</v>
      </c>
    </row>
    <row r="10" spans="1:5" ht="16.2">
      <c r="A10" s="12" t="s">
        <v>13</v>
      </c>
      <c r="B10" s="4">
        <v>1</v>
      </c>
      <c r="C10" s="4"/>
      <c r="D10" s="4"/>
      <c r="E10" s="13" t="s">
        <v>396</v>
      </c>
    </row>
    <row r="11" spans="1:5" ht="16.2">
      <c r="A11" s="12" t="s">
        <v>14</v>
      </c>
      <c r="B11" s="4">
        <v>1</v>
      </c>
      <c r="C11" s="4"/>
      <c r="D11" s="4"/>
      <c r="E11" s="13" t="s">
        <v>396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397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396</v>
      </c>
    </row>
    <row r="17" spans="1:5" ht="16.2">
      <c r="A17" s="12" t="s">
        <v>20</v>
      </c>
      <c r="B17" s="4">
        <v>1</v>
      </c>
      <c r="C17" s="4"/>
      <c r="D17" s="4"/>
      <c r="E17" s="13" t="s">
        <v>396</v>
      </c>
    </row>
    <row r="18" spans="1:5" ht="16.2">
      <c r="A18" s="12" t="s">
        <v>21</v>
      </c>
      <c r="B18" s="4">
        <v>1</v>
      </c>
      <c r="C18" s="4"/>
      <c r="D18" s="4"/>
      <c r="E18" s="13" t="s">
        <v>396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398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>
        <v>1</v>
      </c>
      <c r="C34" s="4"/>
      <c r="D34" s="4"/>
      <c r="E34" s="13" t="s">
        <v>398</v>
      </c>
    </row>
    <row r="35" spans="1:5" ht="32.4">
      <c r="A35" s="19" t="s">
        <v>36</v>
      </c>
      <c r="B35" s="4"/>
      <c r="C35" s="4"/>
      <c r="D35" s="4">
        <v>0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2.25" customHeight="1">
      <c r="A38" s="12" t="s">
        <v>39</v>
      </c>
      <c r="B38" s="4">
        <v>1</v>
      </c>
      <c r="C38" s="4"/>
      <c r="D38" s="4"/>
      <c r="E38" s="13" t="s">
        <v>395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/>
      <c r="C45" s="4"/>
      <c r="D45" s="4">
        <v>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4" ht="16.2">
      <c r="A49" s="8">
        <v>2022</v>
      </c>
      <c r="B49" s="4"/>
      <c r="C49" s="4"/>
      <c r="D49" s="4">
        <v>0</v>
      </c>
    </row>
    <row r="50" spans="1:4" ht="16.2">
      <c r="A50" s="20">
        <v>2021</v>
      </c>
      <c r="B50" s="4"/>
      <c r="C50" s="4"/>
      <c r="D50" s="4">
        <v>0</v>
      </c>
    </row>
    <row r="51" spans="1:4" ht="16.2">
      <c r="A51" s="15" t="s">
        <v>49</v>
      </c>
      <c r="B51" s="4"/>
      <c r="C51" s="4"/>
      <c r="D51" s="4"/>
    </row>
    <row r="52" spans="1:4" ht="16.2">
      <c r="A52" s="20">
        <v>2022</v>
      </c>
      <c r="B52" s="4"/>
      <c r="C52" s="4"/>
      <c r="D52" s="4">
        <v>0</v>
      </c>
    </row>
    <row r="53" spans="1:4" ht="16.2">
      <c r="A53" s="20">
        <v>2021</v>
      </c>
      <c r="B53" s="4"/>
      <c r="C53" s="4"/>
      <c r="D53" s="4">
        <v>0</v>
      </c>
    </row>
    <row r="54" spans="1:4" ht="16.2">
      <c r="A54" s="20">
        <v>2020</v>
      </c>
      <c r="B54" s="4"/>
      <c r="C54" s="4"/>
      <c r="D54" s="4">
        <v>0</v>
      </c>
    </row>
    <row r="55" spans="1:4" ht="32.4">
      <c r="A55" s="12" t="s">
        <v>50</v>
      </c>
      <c r="B55" s="4"/>
      <c r="C55" s="4"/>
      <c r="D55" s="4">
        <v>0</v>
      </c>
    </row>
    <row r="56" spans="1:4" ht="32.4">
      <c r="A56" s="15" t="s">
        <v>51</v>
      </c>
      <c r="B56" s="4"/>
      <c r="C56" s="4"/>
      <c r="D56" s="4"/>
    </row>
    <row r="57" spans="1:4" ht="16.2">
      <c r="A57" s="12" t="s">
        <v>52</v>
      </c>
      <c r="B57" s="4"/>
      <c r="C57" s="4"/>
      <c r="D57" s="4"/>
    </row>
    <row r="58" spans="1:4" ht="32.4">
      <c r="A58" s="12" t="s">
        <v>53</v>
      </c>
      <c r="B58" s="4"/>
      <c r="C58" s="4"/>
      <c r="D58" s="4">
        <v>0</v>
      </c>
    </row>
    <row r="59" spans="1:4" ht="32.4">
      <c r="A59" s="12" t="s">
        <v>81</v>
      </c>
      <c r="B59" s="4"/>
      <c r="C59" s="4"/>
      <c r="D59" s="4">
        <v>0</v>
      </c>
    </row>
    <row r="60" spans="1:4" ht="32.4">
      <c r="A60" s="12" t="s">
        <v>54</v>
      </c>
      <c r="B60" s="4"/>
      <c r="C60" s="4"/>
      <c r="D60" s="4">
        <v>0</v>
      </c>
    </row>
    <row r="61" spans="1:4" ht="16.2">
      <c r="A61" s="7" t="s">
        <v>55</v>
      </c>
      <c r="B61" s="4"/>
      <c r="C61" s="4"/>
      <c r="D61" s="4">
        <v>0</v>
      </c>
    </row>
    <row r="64" spans="1:4" ht="16.2">
      <c r="A64" s="7"/>
      <c r="B64" s="5">
        <f>SUM(B2:B61)</f>
        <v>13</v>
      </c>
    </row>
    <row r="65" spans="1:1" ht="16.2">
      <c r="A65" s="7"/>
    </row>
    <row r="66" spans="1:1" ht="16.2">
      <c r="A66" s="7"/>
    </row>
    <row r="67" spans="1:1" ht="16.2">
      <c r="A67" s="7" t="s">
        <v>399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1200-000000000000}"/>
    <hyperlink ref="E7" r:id="rId2" xr:uid="{00000000-0004-0000-1200-000001000000}"/>
    <hyperlink ref="E8" r:id="rId3" xr:uid="{00000000-0004-0000-1200-000002000000}"/>
    <hyperlink ref="E9" r:id="rId4" xr:uid="{00000000-0004-0000-1200-000003000000}"/>
    <hyperlink ref="E10" r:id="rId5" xr:uid="{00000000-0004-0000-1200-000004000000}"/>
    <hyperlink ref="E11" r:id="rId6" xr:uid="{00000000-0004-0000-1200-000005000000}"/>
    <hyperlink ref="E13" r:id="rId7" xr:uid="{00000000-0004-0000-1200-000006000000}"/>
    <hyperlink ref="E16" r:id="rId8" xr:uid="{00000000-0004-0000-1200-000007000000}"/>
    <hyperlink ref="E17" r:id="rId9" xr:uid="{00000000-0004-0000-1200-000008000000}"/>
    <hyperlink ref="E18" r:id="rId10" xr:uid="{00000000-0004-0000-1200-000009000000}"/>
    <hyperlink ref="E32" r:id="rId11" xr:uid="{00000000-0004-0000-1200-00000A000000}"/>
    <hyperlink ref="E34" r:id="rId12" xr:uid="{00000000-0004-0000-1200-00000B000000}"/>
    <hyperlink ref="E38" r:id="rId13" xr:uid="{00000000-0004-0000-1200-00000C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400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400</v>
      </c>
    </row>
    <row r="8" spans="1:5" ht="16.2">
      <c r="A8" s="12" t="s">
        <v>11</v>
      </c>
      <c r="B8" s="4">
        <v>1</v>
      </c>
      <c r="C8" s="4"/>
      <c r="D8" s="4"/>
      <c r="E8" s="13" t="s">
        <v>400</v>
      </c>
    </row>
    <row r="9" spans="1:5" ht="16.2">
      <c r="A9" s="12" t="s">
        <v>12</v>
      </c>
      <c r="B9" s="4">
        <v>1</v>
      </c>
      <c r="C9" s="4"/>
      <c r="D9" s="4"/>
      <c r="E9" s="13" t="s">
        <v>400</v>
      </c>
    </row>
    <row r="10" spans="1:5" ht="16.2">
      <c r="A10" s="12" t="s">
        <v>13</v>
      </c>
      <c r="B10" s="4">
        <v>1</v>
      </c>
      <c r="C10" s="4"/>
      <c r="D10" s="4"/>
      <c r="E10" s="13" t="s">
        <v>400</v>
      </c>
    </row>
    <row r="11" spans="1:5" ht="16.2">
      <c r="A11" s="12" t="s">
        <v>14</v>
      </c>
      <c r="B11" s="4">
        <v>1</v>
      </c>
      <c r="C11" s="4"/>
      <c r="D11" s="4"/>
      <c r="E11" s="13" t="s">
        <v>400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401</v>
      </c>
    </row>
    <row r="17" spans="1:5" ht="16.2">
      <c r="A17" s="12" t="s">
        <v>20</v>
      </c>
      <c r="B17" s="4">
        <v>1</v>
      </c>
      <c r="C17" s="4"/>
      <c r="D17" s="4"/>
      <c r="E17" s="13" t="s">
        <v>401</v>
      </c>
    </row>
    <row r="18" spans="1:5" ht="16.2">
      <c r="A18" s="12" t="s">
        <v>21</v>
      </c>
      <c r="B18" s="4">
        <v>1</v>
      </c>
      <c r="C18" s="4"/>
      <c r="D18" s="4"/>
      <c r="E18" s="13" t="s">
        <v>401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401</v>
      </c>
    </row>
    <row r="21" spans="1:5" ht="16.2">
      <c r="A21" s="19" t="s">
        <v>24</v>
      </c>
      <c r="B21" s="4">
        <v>1</v>
      </c>
      <c r="C21" s="4"/>
      <c r="D21" s="4"/>
      <c r="E21" s="13" t="s">
        <v>401</v>
      </c>
    </row>
    <row r="22" spans="1:5" ht="16.2">
      <c r="A22" s="19" t="s">
        <v>25</v>
      </c>
      <c r="B22" s="4">
        <v>1</v>
      </c>
      <c r="C22" s="4"/>
      <c r="D22" s="4"/>
      <c r="E22" s="13" t="s">
        <v>401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402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403</v>
      </c>
    </row>
    <row r="33" spans="1:5" ht="48.6">
      <c r="A33" s="22" t="s">
        <v>34</v>
      </c>
      <c r="B33" s="4">
        <v>1</v>
      </c>
      <c r="C33" s="4"/>
      <c r="D33" s="4"/>
      <c r="E33" s="13" t="s">
        <v>403</v>
      </c>
    </row>
    <row r="34" spans="1:5" ht="16.2">
      <c r="A34" s="19" t="s">
        <v>35</v>
      </c>
      <c r="B34" s="4">
        <v>1</v>
      </c>
      <c r="C34" s="4"/>
      <c r="D34" s="4"/>
      <c r="E34" s="13" t="s">
        <v>404</v>
      </c>
    </row>
    <row r="35" spans="1:5" ht="32.4">
      <c r="A35" s="19" t="s">
        <v>36</v>
      </c>
      <c r="B35" s="4">
        <v>1</v>
      </c>
      <c r="C35" s="4"/>
      <c r="D35" s="4"/>
      <c r="E35" s="13" t="s">
        <v>405</v>
      </c>
    </row>
    <row r="36" spans="1:5" ht="16.2">
      <c r="A36" s="19" t="s">
        <v>37</v>
      </c>
      <c r="B36" s="4">
        <v>1</v>
      </c>
      <c r="C36" s="4"/>
      <c r="D36" s="4"/>
      <c r="E36" s="13" t="s">
        <v>406</v>
      </c>
    </row>
    <row r="37" spans="1:5" ht="16.2">
      <c r="A37" s="19" t="s">
        <v>38</v>
      </c>
      <c r="B37" s="4">
        <v>1</v>
      </c>
      <c r="C37" s="4"/>
      <c r="D37" s="4"/>
      <c r="E37" s="13" t="s">
        <v>407</v>
      </c>
    </row>
    <row r="38" spans="1:5" ht="32.25" customHeight="1">
      <c r="A38" s="12" t="s">
        <v>39</v>
      </c>
      <c r="B38" s="4">
        <v>1</v>
      </c>
      <c r="C38" s="4"/>
      <c r="D38" s="4"/>
      <c r="E38" s="13" t="s">
        <v>401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408</v>
      </c>
    </row>
    <row r="41" spans="1:5" ht="32.4">
      <c r="A41" s="12" t="s">
        <v>42</v>
      </c>
      <c r="B41" s="4">
        <v>1</v>
      </c>
      <c r="C41" s="4"/>
      <c r="D41" s="4"/>
      <c r="E41" s="13" t="s">
        <v>409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>
        <v>1</v>
      </c>
      <c r="C43" s="4"/>
      <c r="D43" s="4"/>
      <c r="E43" s="25" t="s">
        <v>410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25" t="s">
        <v>410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411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>
        <v>1</v>
      </c>
      <c r="C50" s="4"/>
      <c r="D50" s="4"/>
      <c r="E50" s="13" t="s">
        <v>412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413</v>
      </c>
    </row>
    <row r="53" spans="1:5" ht="16.2">
      <c r="A53" s="20">
        <v>2021</v>
      </c>
      <c r="B53" s="4">
        <v>1</v>
      </c>
      <c r="C53" s="4"/>
      <c r="D53" s="4"/>
      <c r="E53" s="13" t="s">
        <v>414</v>
      </c>
    </row>
    <row r="54" spans="1:5" ht="16.2">
      <c r="A54" s="20">
        <v>2020</v>
      </c>
      <c r="B54" s="4">
        <v>1</v>
      </c>
      <c r="C54" s="4"/>
      <c r="D54" s="4"/>
      <c r="E54" s="13" t="s">
        <v>415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416</v>
      </c>
    </row>
    <row r="57" spans="1:5" ht="16.2">
      <c r="A57" s="12" t="s">
        <v>52</v>
      </c>
      <c r="B57" s="4">
        <v>1</v>
      </c>
      <c r="C57" s="4"/>
      <c r="D57" s="4"/>
      <c r="E57" s="13" t="s">
        <v>416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SUM(B2:B61)</f>
        <v>31</v>
      </c>
      <c r="C64" s="5"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417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300-000000000000}"/>
    <hyperlink ref="E7" r:id="rId2" xr:uid="{00000000-0004-0000-1300-000001000000}"/>
    <hyperlink ref="E8" r:id="rId3" xr:uid="{00000000-0004-0000-1300-000002000000}"/>
    <hyperlink ref="E9" r:id="rId4" xr:uid="{00000000-0004-0000-1300-000003000000}"/>
    <hyperlink ref="E10" r:id="rId5" xr:uid="{00000000-0004-0000-1300-000004000000}"/>
    <hyperlink ref="E11" r:id="rId6" xr:uid="{00000000-0004-0000-1300-000005000000}"/>
    <hyperlink ref="E16" r:id="rId7" xr:uid="{00000000-0004-0000-1300-000006000000}"/>
    <hyperlink ref="E17" r:id="rId8" xr:uid="{00000000-0004-0000-1300-000007000000}"/>
    <hyperlink ref="E18" r:id="rId9" xr:uid="{00000000-0004-0000-1300-000008000000}"/>
    <hyperlink ref="E20" r:id="rId10" xr:uid="{00000000-0004-0000-1300-000009000000}"/>
    <hyperlink ref="E21" r:id="rId11" xr:uid="{00000000-0004-0000-1300-00000A000000}"/>
    <hyperlink ref="E22" r:id="rId12" xr:uid="{00000000-0004-0000-1300-00000B000000}"/>
    <hyperlink ref="E27" r:id="rId13" xr:uid="{00000000-0004-0000-1300-00000C000000}"/>
    <hyperlink ref="E32" r:id="rId14" xr:uid="{00000000-0004-0000-1300-00000D000000}"/>
    <hyperlink ref="E33" r:id="rId15" xr:uid="{00000000-0004-0000-1300-00000E000000}"/>
    <hyperlink ref="E34" r:id="rId16" xr:uid="{00000000-0004-0000-1300-00000F000000}"/>
    <hyperlink ref="E35" r:id="rId17" xr:uid="{00000000-0004-0000-1300-000010000000}"/>
    <hyperlink ref="E36" r:id="rId18" xr:uid="{00000000-0004-0000-1300-000011000000}"/>
    <hyperlink ref="E37" r:id="rId19" xr:uid="{00000000-0004-0000-1300-000012000000}"/>
    <hyperlink ref="E38" r:id="rId20" xr:uid="{00000000-0004-0000-1300-000013000000}"/>
    <hyperlink ref="E40" r:id="rId21" xr:uid="{00000000-0004-0000-1300-000014000000}"/>
    <hyperlink ref="E41" r:id="rId22" xr:uid="{00000000-0004-0000-1300-000015000000}"/>
    <hyperlink ref="E43" r:id="rId23" xr:uid="{00000000-0004-0000-1300-000016000000}"/>
    <hyperlink ref="E45" r:id="rId24" xr:uid="{00000000-0004-0000-1300-000017000000}"/>
    <hyperlink ref="E48" r:id="rId25" xr:uid="{00000000-0004-0000-1300-000018000000}"/>
    <hyperlink ref="E50" r:id="rId26" xr:uid="{00000000-0004-0000-1300-000019000000}"/>
    <hyperlink ref="E52" r:id="rId27" xr:uid="{00000000-0004-0000-1300-00001A000000}"/>
    <hyperlink ref="E53" r:id="rId28" xr:uid="{00000000-0004-0000-1300-00001B000000}"/>
    <hyperlink ref="E54" r:id="rId29" xr:uid="{00000000-0004-0000-1300-00001C000000}"/>
    <hyperlink ref="E56" r:id="rId30" xr:uid="{00000000-0004-0000-1300-00001D000000}"/>
    <hyperlink ref="E57" r:id="rId31" xr:uid="{00000000-0004-0000-13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E1000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664062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23"/>
      <c r="C2" s="11"/>
      <c r="D2" s="23"/>
    </row>
    <row r="3" spans="1:5" ht="32.4">
      <c r="A3" s="12" t="s">
        <v>6</v>
      </c>
      <c r="B3" s="24">
        <v>1</v>
      </c>
      <c r="C3" s="4"/>
      <c r="D3" s="24"/>
      <c r="E3" s="13" t="s">
        <v>84</v>
      </c>
    </row>
    <row r="4" spans="1:5" ht="64.8">
      <c r="A4" s="12" t="s">
        <v>7</v>
      </c>
      <c r="B4" s="24">
        <v>1</v>
      </c>
      <c r="C4" s="4"/>
      <c r="D4" s="24"/>
      <c r="E4" s="13" t="s">
        <v>58</v>
      </c>
    </row>
    <row r="5" spans="1:5" ht="16.2">
      <c r="A5" s="12" t="s">
        <v>8</v>
      </c>
      <c r="B5" s="24">
        <v>1</v>
      </c>
      <c r="C5" s="4"/>
      <c r="D5" s="24"/>
      <c r="E5" s="13" t="s">
        <v>84</v>
      </c>
    </row>
    <row r="6" spans="1:5" ht="32.4">
      <c r="A6" s="15" t="s">
        <v>9</v>
      </c>
      <c r="B6" s="24"/>
      <c r="C6" s="4"/>
      <c r="D6" s="24"/>
    </row>
    <row r="7" spans="1:5" ht="16.2">
      <c r="A7" s="12" t="s">
        <v>10</v>
      </c>
      <c r="B7" s="24">
        <v>1</v>
      </c>
      <c r="C7" s="4"/>
      <c r="D7" s="24"/>
      <c r="E7" s="13" t="s">
        <v>84</v>
      </c>
    </row>
    <row r="8" spans="1:5" ht="16.2">
      <c r="A8" s="12" t="s">
        <v>11</v>
      </c>
      <c r="B8" s="24">
        <v>1</v>
      </c>
      <c r="C8" s="4"/>
      <c r="D8" s="24"/>
      <c r="E8" s="13" t="s">
        <v>84</v>
      </c>
    </row>
    <row r="9" spans="1:5" ht="16.2">
      <c r="A9" s="12" t="s">
        <v>12</v>
      </c>
      <c r="B9" s="24">
        <v>1</v>
      </c>
      <c r="C9" s="4"/>
      <c r="D9" s="24"/>
      <c r="E9" s="13" t="s">
        <v>84</v>
      </c>
    </row>
    <row r="10" spans="1:5" ht="16.2">
      <c r="A10" s="12" t="s">
        <v>13</v>
      </c>
      <c r="B10" s="24">
        <v>1</v>
      </c>
      <c r="C10" s="4"/>
      <c r="D10" s="24"/>
      <c r="E10" s="13" t="s">
        <v>84</v>
      </c>
    </row>
    <row r="11" spans="1:5" ht="16.2">
      <c r="A11" s="12" t="s">
        <v>14</v>
      </c>
      <c r="B11" s="24">
        <v>1</v>
      </c>
      <c r="C11" s="4"/>
      <c r="D11" s="24"/>
      <c r="E11" s="13" t="s">
        <v>84</v>
      </c>
    </row>
    <row r="12" spans="1:5" ht="32.4">
      <c r="A12" s="15" t="s">
        <v>15</v>
      </c>
      <c r="B12" s="24"/>
      <c r="C12" s="4"/>
      <c r="D12" s="24"/>
    </row>
    <row r="13" spans="1:5" ht="16.2">
      <c r="A13" s="17" t="s">
        <v>16</v>
      </c>
      <c r="B13" s="24">
        <v>1</v>
      </c>
      <c r="C13" s="4"/>
      <c r="D13" s="24"/>
      <c r="E13" s="13" t="s">
        <v>85</v>
      </c>
    </row>
    <row r="14" spans="1:5" ht="16.2">
      <c r="A14" s="12" t="s">
        <v>17</v>
      </c>
      <c r="B14" s="24">
        <v>1</v>
      </c>
      <c r="C14" s="4"/>
      <c r="D14" s="24"/>
      <c r="E14" s="13" t="s">
        <v>85</v>
      </c>
    </row>
    <row r="15" spans="1:5" ht="32.4">
      <c r="A15" s="15" t="s">
        <v>18</v>
      </c>
      <c r="B15" s="24"/>
      <c r="C15" s="4"/>
      <c r="D15" s="24"/>
    </row>
    <row r="16" spans="1:5" ht="16.2">
      <c r="A16" s="12" t="s">
        <v>19</v>
      </c>
      <c r="B16" s="24">
        <v>1</v>
      </c>
      <c r="C16" s="4"/>
      <c r="D16" s="24"/>
      <c r="E16" s="13" t="s">
        <v>84</v>
      </c>
    </row>
    <row r="17" spans="1:5" ht="16.2">
      <c r="A17" s="12" t="s">
        <v>20</v>
      </c>
      <c r="B17" s="24">
        <v>1</v>
      </c>
      <c r="C17" s="4"/>
      <c r="D17" s="24"/>
      <c r="E17" s="13" t="s">
        <v>84</v>
      </c>
    </row>
    <row r="18" spans="1:5" ht="16.2">
      <c r="A18" s="12" t="s">
        <v>21</v>
      </c>
      <c r="B18" s="24">
        <v>1</v>
      </c>
      <c r="C18" s="4"/>
      <c r="D18" s="24"/>
      <c r="E18" s="13" t="s">
        <v>84</v>
      </c>
    </row>
    <row r="19" spans="1:5" ht="48.6">
      <c r="A19" s="15" t="s">
        <v>22</v>
      </c>
      <c r="B19" s="24"/>
      <c r="C19" s="4"/>
      <c r="D19" s="24"/>
    </row>
    <row r="20" spans="1:5" ht="16.2">
      <c r="A20" s="19" t="s">
        <v>23</v>
      </c>
      <c r="B20" s="24">
        <v>1</v>
      </c>
      <c r="C20" s="4"/>
      <c r="D20" s="24"/>
      <c r="E20" s="25" t="s">
        <v>84</v>
      </c>
    </row>
    <row r="21" spans="1:5" ht="16.2">
      <c r="A21" s="19" t="s">
        <v>24</v>
      </c>
      <c r="B21" s="24">
        <v>1</v>
      </c>
      <c r="C21" s="4"/>
      <c r="D21" s="24"/>
      <c r="E21" s="13" t="s">
        <v>84</v>
      </c>
    </row>
    <row r="22" spans="1:5" ht="16.2">
      <c r="A22" s="19" t="s">
        <v>25</v>
      </c>
      <c r="B22" s="24">
        <v>1</v>
      </c>
      <c r="C22" s="4"/>
      <c r="D22" s="24"/>
      <c r="E22" s="13" t="s">
        <v>84</v>
      </c>
    </row>
    <row r="23" spans="1:5" ht="32.4">
      <c r="A23" s="15" t="s">
        <v>26</v>
      </c>
      <c r="B23" s="24"/>
      <c r="C23" s="4"/>
      <c r="D23" s="24"/>
    </row>
    <row r="24" spans="1:5" ht="16.2">
      <c r="A24" s="12" t="s">
        <v>27</v>
      </c>
      <c r="B24" s="24"/>
      <c r="C24" s="4">
        <v>0.5</v>
      </c>
      <c r="D24" s="24"/>
      <c r="E24" s="13" t="s">
        <v>86</v>
      </c>
    </row>
    <row r="25" spans="1:5" ht="16.2">
      <c r="A25" s="17" t="s">
        <v>28</v>
      </c>
      <c r="B25" s="24"/>
      <c r="C25" s="4"/>
      <c r="D25" s="24">
        <v>0</v>
      </c>
    </row>
    <row r="26" spans="1:5" ht="64.8">
      <c r="A26" s="12" t="s">
        <v>29</v>
      </c>
      <c r="B26" s="24">
        <v>1</v>
      </c>
      <c r="C26" s="4"/>
      <c r="D26" s="24"/>
      <c r="E26" s="13" t="s">
        <v>87</v>
      </c>
    </row>
    <row r="27" spans="1:5" ht="32.4">
      <c r="A27" s="12" t="s">
        <v>30</v>
      </c>
      <c r="B27" s="24">
        <v>1</v>
      </c>
      <c r="C27" s="4"/>
      <c r="D27" s="24"/>
      <c r="E27" s="13" t="s">
        <v>84</v>
      </c>
    </row>
    <row r="28" spans="1:5" ht="32.4">
      <c r="A28" s="12" t="s">
        <v>31</v>
      </c>
      <c r="B28" s="24"/>
      <c r="C28" s="4"/>
      <c r="D28" s="24"/>
    </row>
    <row r="29" spans="1:5" ht="16.2">
      <c r="A29" s="20">
        <v>2022</v>
      </c>
      <c r="B29" s="24">
        <v>1</v>
      </c>
      <c r="C29" s="4"/>
      <c r="D29" s="24"/>
      <c r="E29" s="13" t="s">
        <v>88</v>
      </c>
    </row>
    <row r="30" spans="1:5" ht="16.2">
      <c r="A30" s="20">
        <v>2021</v>
      </c>
      <c r="B30" s="24">
        <v>1</v>
      </c>
      <c r="C30" s="4"/>
      <c r="D30" s="24"/>
      <c r="E30" s="13" t="s">
        <v>89</v>
      </c>
    </row>
    <row r="31" spans="1:5" ht="16.2">
      <c r="A31" s="21" t="s">
        <v>32</v>
      </c>
      <c r="B31" s="24"/>
      <c r="C31" s="4"/>
      <c r="D31" s="24"/>
    </row>
    <row r="32" spans="1:5" ht="32.4">
      <c r="A32" s="12" t="s">
        <v>33</v>
      </c>
      <c r="B32" s="24">
        <v>1</v>
      </c>
      <c r="C32" s="4"/>
      <c r="D32" s="24"/>
      <c r="E32" s="13" t="s">
        <v>84</v>
      </c>
    </row>
    <row r="33" spans="1:5" ht="48.6">
      <c r="A33" s="22" t="s">
        <v>34</v>
      </c>
      <c r="B33" s="24">
        <v>1</v>
      </c>
      <c r="C33" s="4"/>
      <c r="D33" s="24"/>
      <c r="E33" s="13" t="s">
        <v>84</v>
      </c>
    </row>
    <row r="34" spans="1:5" ht="16.2">
      <c r="A34" s="19" t="s">
        <v>35</v>
      </c>
      <c r="B34" s="24">
        <v>1</v>
      </c>
      <c r="C34" s="4"/>
      <c r="D34" s="24"/>
      <c r="E34" s="13" t="s">
        <v>90</v>
      </c>
    </row>
    <row r="35" spans="1:5" ht="32.4">
      <c r="A35" s="19" t="s">
        <v>36</v>
      </c>
      <c r="B35" s="24">
        <v>1</v>
      </c>
      <c r="C35" s="4"/>
      <c r="D35" s="24"/>
      <c r="E35" s="13" t="s">
        <v>91</v>
      </c>
    </row>
    <row r="36" spans="1:5" ht="16.2">
      <c r="A36" s="19" t="s">
        <v>37</v>
      </c>
      <c r="B36" s="24">
        <v>1</v>
      </c>
      <c r="C36" s="4"/>
      <c r="D36" s="24"/>
      <c r="E36" s="13" t="s">
        <v>92</v>
      </c>
    </row>
    <row r="37" spans="1:5" ht="16.2">
      <c r="A37" s="19" t="s">
        <v>38</v>
      </c>
      <c r="B37" s="24">
        <v>1</v>
      </c>
      <c r="C37" s="4"/>
      <c r="D37" s="24"/>
      <c r="E37" s="13" t="s">
        <v>93</v>
      </c>
    </row>
    <row r="38" spans="1:5" ht="39.75" customHeight="1">
      <c r="A38" s="12" t="s">
        <v>39</v>
      </c>
      <c r="B38" s="24">
        <v>1</v>
      </c>
      <c r="C38" s="4"/>
      <c r="D38" s="24"/>
      <c r="E38" s="13" t="s">
        <v>94</v>
      </c>
    </row>
    <row r="39" spans="1:5" ht="16.2">
      <c r="A39" s="10" t="s">
        <v>40</v>
      </c>
      <c r="B39" s="24"/>
      <c r="C39" s="4"/>
      <c r="D39" s="24"/>
    </row>
    <row r="40" spans="1:5" ht="32.4">
      <c r="A40" s="12" t="s">
        <v>41</v>
      </c>
      <c r="B40" s="24">
        <v>1</v>
      </c>
      <c r="C40" s="4"/>
      <c r="D40" s="24"/>
      <c r="E40" s="13" t="s">
        <v>95</v>
      </c>
    </row>
    <row r="41" spans="1:5" ht="32.4">
      <c r="A41" s="12" t="s">
        <v>42</v>
      </c>
      <c r="B41" s="24">
        <v>1</v>
      </c>
      <c r="C41" s="4"/>
      <c r="D41" s="24"/>
      <c r="E41" s="13" t="s">
        <v>95</v>
      </c>
    </row>
    <row r="42" spans="1:5" ht="16.2">
      <c r="A42" s="12" t="s">
        <v>43</v>
      </c>
      <c r="B42" s="24">
        <v>1</v>
      </c>
      <c r="C42" s="4"/>
      <c r="D42" s="24"/>
      <c r="E42" s="13" t="s">
        <v>96</v>
      </c>
    </row>
    <row r="43" spans="1:5" ht="48.6">
      <c r="A43" s="12" t="s">
        <v>44</v>
      </c>
      <c r="B43" s="24">
        <v>1</v>
      </c>
      <c r="C43" s="4"/>
      <c r="D43" s="24"/>
      <c r="E43" s="13" t="s">
        <v>96</v>
      </c>
    </row>
    <row r="44" spans="1:5" ht="32.4">
      <c r="A44" s="12" t="s">
        <v>45</v>
      </c>
      <c r="B44" s="24">
        <v>1</v>
      </c>
      <c r="C44" s="4"/>
      <c r="D44" s="24"/>
      <c r="E44" s="13" t="s">
        <v>84</v>
      </c>
    </row>
    <row r="45" spans="1:5" ht="48.6">
      <c r="A45" s="12" t="s">
        <v>46</v>
      </c>
      <c r="B45" s="24">
        <v>1</v>
      </c>
      <c r="C45" s="4"/>
      <c r="D45" s="24"/>
      <c r="E45" s="13" t="s">
        <v>75</v>
      </c>
    </row>
    <row r="46" spans="1:5" ht="32.4">
      <c r="A46" s="10" t="s">
        <v>47</v>
      </c>
      <c r="B46" s="24"/>
      <c r="C46" s="4"/>
      <c r="D46" s="24"/>
    </row>
    <row r="47" spans="1:5" ht="16.2">
      <c r="A47" s="15" t="s">
        <v>48</v>
      </c>
      <c r="B47" s="24"/>
      <c r="C47" s="4"/>
      <c r="D47" s="24"/>
    </row>
    <row r="48" spans="1:5" ht="16.2">
      <c r="A48" s="20">
        <v>2023</v>
      </c>
      <c r="B48" s="24">
        <v>1</v>
      </c>
      <c r="C48" s="4"/>
      <c r="D48" s="24"/>
      <c r="E48" s="13" t="s">
        <v>97</v>
      </c>
    </row>
    <row r="49" spans="1:5" ht="16.2">
      <c r="A49" s="8">
        <v>2022</v>
      </c>
      <c r="B49" s="24">
        <v>1</v>
      </c>
      <c r="C49" s="4"/>
      <c r="D49" s="24"/>
      <c r="E49" s="26" t="s">
        <v>98</v>
      </c>
    </row>
    <row r="50" spans="1:5" ht="16.2">
      <c r="A50" s="20">
        <v>2021</v>
      </c>
      <c r="B50" s="24">
        <v>1</v>
      </c>
      <c r="C50" s="4"/>
      <c r="D50" s="24"/>
      <c r="E50" s="26" t="s">
        <v>99</v>
      </c>
    </row>
    <row r="51" spans="1:5" ht="16.2">
      <c r="A51" s="15" t="s">
        <v>49</v>
      </c>
      <c r="B51" s="24"/>
      <c r="C51" s="4"/>
      <c r="D51" s="24"/>
    </row>
    <row r="52" spans="1:5" ht="16.2">
      <c r="A52" s="20">
        <v>2022</v>
      </c>
      <c r="B52" s="24">
        <v>1</v>
      </c>
      <c r="C52" s="4"/>
      <c r="D52" s="24"/>
      <c r="E52" s="13" t="s">
        <v>77</v>
      </c>
    </row>
    <row r="53" spans="1:5" ht="16.2">
      <c r="A53" s="20">
        <v>2021</v>
      </c>
      <c r="B53" s="24">
        <v>1</v>
      </c>
      <c r="C53" s="4"/>
      <c r="D53" s="24"/>
      <c r="E53" s="13" t="s">
        <v>77</v>
      </c>
    </row>
    <row r="54" spans="1:5" ht="16.2">
      <c r="A54" s="20">
        <v>2020</v>
      </c>
      <c r="B54" s="24">
        <v>1</v>
      </c>
      <c r="C54" s="4"/>
      <c r="D54" s="24"/>
      <c r="E54" s="13" t="s">
        <v>77</v>
      </c>
    </row>
    <row r="55" spans="1:5" ht="32.4">
      <c r="A55" s="12" t="s">
        <v>50</v>
      </c>
      <c r="B55" s="24"/>
      <c r="C55" s="4"/>
      <c r="D55" s="24">
        <v>0</v>
      </c>
    </row>
    <row r="56" spans="1:5" ht="32.4">
      <c r="A56" s="15" t="s">
        <v>51</v>
      </c>
      <c r="B56" s="24">
        <v>1</v>
      </c>
      <c r="C56" s="4"/>
      <c r="D56" s="24"/>
      <c r="E56" s="13" t="s">
        <v>79</v>
      </c>
    </row>
    <row r="57" spans="1:5" ht="16.2">
      <c r="A57" s="12" t="s">
        <v>52</v>
      </c>
      <c r="B57" s="24">
        <v>1</v>
      </c>
      <c r="C57" s="4"/>
      <c r="D57" s="24"/>
      <c r="E57" s="13" t="s">
        <v>79</v>
      </c>
    </row>
    <row r="58" spans="1:5" ht="32.4">
      <c r="A58" s="12" t="s">
        <v>53</v>
      </c>
      <c r="B58" s="24">
        <v>1</v>
      </c>
      <c r="C58" s="4"/>
      <c r="D58" s="24"/>
      <c r="E58" s="13" t="s">
        <v>100</v>
      </c>
    </row>
    <row r="59" spans="1:5" ht="32.4">
      <c r="A59" s="12" t="s">
        <v>81</v>
      </c>
      <c r="B59" s="24">
        <v>1</v>
      </c>
      <c r="C59" s="4"/>
      <c r="D59" s="24"/>
      <c r="E59" s="13" t="s">
        <v>82</v>
      </c>
    </row>
    <row r="60" spans="1:5" ht="32.4">
      <c r="A60" s="3" t="s">
        <v>54</v>
      </c>
      <c r="B60" s="24">
        <v>1</v>
      </c>
      <c r="C60" s="4"/>
      <c r="D60" s="24"/>
      <c r="E60" s="13" t="s">
        <v>82</v>
      </c>
    </row>
    <row r="61" spans="1:5" ht="16.2">
      <c r="A61" s="6" t="s">
        <v>55</v>
      </c>
      <c r="B61" s="24">
        <v>2</v>
      </c>
      <c r="C61" s="4"/>
      <c r="D61" s="24"/>
    </row>
    <row r="64" spans="1:5" ht="16.2">
      <c r="A64" s="7"/>
      <c r="B64" s="27"/>
      <c r="D64" s="27"/>
    </row>
    <row r="65" spans="1:4" ht="16.2">
      <c r="A65" s="7"/>
      <c r="B65" s="27">
        <f>SUM(B3:B64)</f>
        <v>46</v>
      </c>
      <c r="D65" s="27"/>
    </row>
    <row r="66" spans="1:4" ht="16.2">
      <c r="A66" s="7"/>
      <c r="B66" s="27"/>
      <c r="D66" s="27"/>
    </row>
    <row r="67" spans="1:4" ht="16.2">
      <c r="A67" s="7" t="s">
        <v>101</v>
      </c>
      <c r="B67" s="27"/>
      <c r="D67" s="27"/>
    </row>
    <row r="68" spans="1:4" ht="13.2">
      <c r="B68" s="27"/>
      <c r="D68" s="27"/>
    </row>
    <row r="69" spans="1:4" ht="13.2">
      <c r="B69" s="27"/>
      <c r="D69" s="27"/>
    </row>
    <row r="70" spans="1:4" ht="13.2">
      <c r="B70" s="27"/>
      <c r="D70" s="27"/>
    </row>
    <row r="71" spans="1:4" ht="13.2">
      <c r="B71" s="27"/>
      <c r="D71" s="27"/>
    </row>
    <row r="72" spans="1:4" ht="13.2">
      <c r="B72" s="27"/>
      <c r="D72" s="27"/>
    </row>
    <row r="73" spans="1:4" ht="13.2">
      <c r="B73" s="27"/>
      <c r="D73" s="27"/>
    </row>
    <row r="74" spans="1:4" ht="13.2">
      <c r="B74" s="27"/>
      <c r="D74" s="27"/>
    </row>
    <row r="75" spans="1:4" ht="13.2">
      <c r="B75" s="27"/>
      <c r="D75" s="27"/>
    </row>
    <row r="76" spans="1:4" ht="13.2">
      <c r="B76" s="27"/>
      <c r="D76" s="27"/>
    </row>
    <row r="77" spans="1:4" ht="13.2">
      <c r="B77" s="27"/>
      <c r="D77" s="27"/>
    </row>
    <row r="78" spans="1:4" ht="13.2">
      <c r="B78" s="27"/>
      <c r="D78" s="27"/>
    </row>
    <row r="79" spans="1:4" ht="13.2">
      <c r="B79" s="27"/>
      <c r="D79" s="27"/>
    </row>
    <row r="80" spans="1:4" ht="13.2">
      <c r="B80" s="27"/>
      <c r="D80" s="27"/>
    </row>
    <row r="81" spans="2:4" ht="13.2">
      <c r="B81" s="27"/>
      <c r="D81" s="27"/>
    </row>
    <row r="82" spans="2:4" ht="13.2">
      <c r="B82" s="27"/>
      <c r="D82" s="27"/>
    </row>
    <row r="83" spans="2:4" ht="13.2">
      <c r="B83" s="27"/>
      <c r="D83" s="27"/>
    </row>
    <row r="84" spans="2:4" ht="13.2">
      <c r="B84" s="27"/>
      <c r="D84" s="27"/>
    </row>
    <row r="85" spans="2:4" ht="13.2">
      <c r="B85" s="27"/>
      <c r="D85" s="27"/>
    </row>
    <row r="86" spans="2:4" ht="13.2">
      <c r="B86" s="27"/>
      <c r="D86" s="27"/>
    </row>
    <row r="87" spans="2:4" ht="13.2">
      <c r="B87" s="27"/>
      <c r="D87" s="27"/>
    </row>
    <row r="88" spans="2:4" ht="13.2">
      <c r="B88" s="27"/>
      <c r="D88" s="27"/>
    </row>
    <row r="89" spans="2:4" ht="13.2">
      <c r="B89" s="27"/>
      <c r="D89" s="27"/>
    </row>
    <row r="90" spans="2:4" ht="13.2">
      <c r="B90" s="27"/>
      <c r="D90" s="27"/>
    </row>
    <row r="91" spans="2:4" ht="13.2">
      <c r="B91" s="27"/>
      <c r="D91" s="27"/>
    </row>
    <row r="92" spans="2:4" ht="13.2">
      <c r="B92" s="27"/>
      <c r="D92" s="27"/>
    </row>
    <row r="93" spans="2:4" ht="13.2">
      <c r="B93" s="27"/>
      <c r="D93" s="27"/>
    </row>
    <row r="94" spans="2:4" ht="13.2">
      <c r="B94" s="27"/>
      <c r="D94" s="27"/>
    </row>
    <row r="95" spans="2:4" ht="13.2">
      <c r="B95" s="27"/>
      <c r="D95" s="27"/>
    </row>
    <row r="96" spans="2:4" ht="13.2">
      <c r="B96" s="27"/>
      <c r="D96" s="27"/>
    </row>
    <row r="97" spans="2:4" ht="13.2">
      <c r="B97" s="27"/>
      <c r="D97" s="27"/>
    </row>
    <row r="98" spans="2:4" ht="13.2">
      <c r="B98" s="27"/>
      <c r="D98" s="27"/>
    </row>
    <row r="99" spans="2:4" ht="13.2">
      <c r="B99" s="27"/>
      <c r="D99" s="27"/>
    </row>
    <row r="100" spans="2:4" ht="13.2">
      <c r="B100" s="27"/>
      <c r="D100" s="27"/>
    </row>
    <row r="101" spans="2:4" ht="13.2">
      <c r="B101" s="27"/>
      <c r="D101" s="27"/>
    </row>
    <row r="102" spans="2:4" ht="13.2">
      <c r="B102" s="27"/>
      <c r="D102" s="27"/>
    </row>
    <row r="103" spans="2:4" ht="13.2">
      <c r="B103" s="27"/>
      <c r="D103" s="27"/>
    </row>
    <row r="104" spans="2:4" ht="13.2">
      <c r="B104" s="27"/>
      <c r="D104" s="27"/>
    </row>
    <row r="105" spans="2:4" ht="13.2">
      <c r="B105" s="27"/>
      <c r="D105" s="27"/>
    </row>
    <row r="106" spans="2:4" ht="13.2">
      <c r="B106" s="27"/>
      <c r="D106" s="27"/>
    </row>
    <row r="107" spans="2:4" ht="13.2">
      <c r="B107" s="27"/>
      <c r="D107" s="27"/>
    </row>
    <row r="108" spans="2:4" ht="13.2">
      <c r="B108" s="27"/>
      <c r="D108" s="27"/>
    </row>
    <row r="109" spans="2:4" ht="13.2">
      <c r="B109" s="27"/>
      <c r="D109" s="27"/>
    </row>
    <row r="110" spans="2:4" ht="13.2">
      <c r="B110" s="27"/>
      <c r="D110" s="27"/>
    </row>
    <row r="111" spans="2:4" ht="13.2">
      <c r="B111" s="27"/>
      <c r="D111" s="27"/>
    </row>
    <row r="112" spans="2:4" ht="13.2">
      <c r="B112" s="27"/>
      <c r="D112" s="27"/>
    </row>
    <row r="113" spans="2:4" ht="13.2">
      <c r="B113" s="27"/>
      <c r="D113" s="27"/>
    </row>
    <row r="114" spans="2:4" ht="13.2">
      <c r="B114" s="27"/>
      <c r="D114" s="27"/>
    </row>
    <row r="115" spans="2:4" ht="13.2">
      <c r="B115" s="27"/>
      <c r="D115" s="27"/>
    </row>
    <row r="116" spans="2:4" ht="13.2">
      <c r="B116" s="27"/>
      <c r="D116" s="27"/>
    </row>
    <row r="117" spans="2:4" ht="13.2">
      <c r="B117" s="27"/>
      <c r="D117" s="27"/>
    </row>
    <row r="118" spans="2:4" ht="13.2">
      <c r="B118" s="27"/>
      <c r="D118" s="27"/>
    </row>
    <row r="119" spans="2:4" ht="13.2">
      <c r="B119" s="27"/>
      <c r="D119" s="27"/>
    </row>
    <row r="120" spans="2:4" ht="13.2">
      <c r="B120" s="27"/>
      <c r="D120" s="27"/>
    </row>
    <row r="121" spans="2:4" ht="13.2">
      <c r="B121" s="27"/>
      <c r="D121" s="27"/>
    </row>
    <row r="122" spans="2:4" ht="13.2">
      <c r="B122" s="27"/>
      <c r="D122" s="27"/>
    </row>
    <row r="123" spans="2:4" ht="13.2">
      <c r="B123" s="27"/>
      <c r="D123" s="27"/>
    </row>
    <row r="124" spans="2:4" ht="13.2">
      <c r="B124" s="27"/>
      <c r="D124" s="27"/>
    </row>
    <row r="125" spans="2:4" ht="13.2">
      <c r="B125" s="27"/>
      <c r="D125" s="27"/>
    </row>
    <row r="126" spans="2:4" ht="13.2">
      <c r="B126" s="27"/>
      <c r="D126" s="27"/>
    </row>
    <row r="127" spans="2:4" ht="13.2">
      <c r="B127" s="27"/>
      <c r="D127" s="27"/>
    </row>
    <row r="128" spans="2:4" ht="13.2">
      <c r="B128" s="27"/>
      <c r="D128" s="27"/>
    </row>
    <row r="129" spans="2:4" ht="13.2">
      <c r="B129" s="27"/>
      <c r="D129" s="27"/>
    </row>
    <row r="130" spans="2:4" ht="13.2">
      <c r="B130" s="27"/>
      <c r="D130" s="27"/>
    </row>
    <row r="131" spans="2:4" ht="13.2">
      <c r="B131" s="27"/>
      <c r="D131" s="27"/>
    </row>
    <row r="132" spans="2:4" ht="13.2">
      <c r="B132" s="27"/>
      <c r="D132" s="27"/>
    </row>
    <row r="133" spans="2:4" ht="13.2">
      <c r="B133" s="27"/>
      <c r="D133" s="27"/>
    </row>
    <row r="134" spans="2:4" ht="13.2">
      <c r="B134" s="27"/>
      <c r="D134" s="27"/>
    </row>
    <row r="135" spans="2:4" ht="13.2">
      <c r="B135" s="27"/>
      <c r="D135" s="27"/>
    </row>
    <row r="136" spans="2:4" ht="13.2">
      <c r="B136" s="27"/>
      <c r="D136" s="27"/>
    </row>
    <row r="137" spans="2:4" ht="13.2">
      <c r="B137" s="27"/>
      <c r="D137" s="27"/>
    </row>
    <row r="138" spans="2:4" ht="13.2">
      <c r="B138" s="27"/>
      <c r="D138" s="27"/>
    </row>
    <row r="139" spans="2:4" ht="13.2">
      <c r="B139" s="27"/>
      <c r="D139" s="27"/>
    </row>
    <row r="140" spans="2:4" ht="13.2">
      <c r="B140" s="27"/>
      <c r="D140" s="27"/>
    </row>
    <row r="141" spans="2:4" ht="13.2">
      <c r="B141" s="27"/>
      <c r="D141" s="27"/>
    </row>
    <row r="142" spans="2:4" ht="13.2">
      <c r="B142" s="27"/>
      <c r="D142" s="27"/>
    </row>
    <row r="143" spans="2:4" ht="13.2">
      <c r="B143" s="27"/>
      <c r="D143" s="27"/>
    </row>
    <row r="144" spans="2:4" ht="13.2">
      <c r="B144" s="27"/>
      <c r="D144" s="27"/>
    </row>
    <row r="145" spans="2:4" ht="13.2">
      <c r="B145" s="27"/>
      <c r="D145" s="27"/>
    </row>
    <row r="146" spans="2:4" ht="13.2">
      <c r="B146" s="27"/>
      <c r="D146" s="27"/>
    </row>
    <row r="147" spans="2:4" ht="13.2">
      <c r="B147" s="27"/>
      <c r="D147" s="27"/>
    </row>
    <row r="148" spans="2:4" ht="13.2">
      <c r="B148" s="27"/>
      <c r="D148" s="27"/>
    </row>
    <row r="149" spans="2:4" ht="13.2">
      <c r="B149" s="27"/>
      <c r="D149" s="27"/>
    </row>
    <row r="150" spans="2:4" ht="13.2">
      <c r="B150" s="27"/>
      <c r="D150" s="27"/>
    </row>
    <row r="151" spans="2:4" ht="13.2">
      <c r="B151" s="27"/>
      <c r="D151" s="27"/>
    </row>
    <row r="152" spans="2:4" ht="13.2">
      <c r="B152" s="27"/>
      <c r="D152" s="27"/>
    </row>
    <row r="153" spans="2:4" ht="13.2">
      <c r="B153" s="27"/>
      <c r="D153" s="27"/>
    </row>
    <row r="154" spans="2:4" ht="13.2">
      <c r="B154" s="27"/>
      <c r="D154" s="27"/>
    </row>
    <row r="155" spans="2:4" ht="13.2">
      <c r="B155" s="27"/>
      <c r="D155" s="27"/>
    </row>
    <row r="156" spans="2:4" ht="13.2">
      <c r="B156" s="27"/>
      <c r="D156" s="27"/>
    </row>
    <row r="157" spans="2:4" ht="13.2">
      <c r="B157" s="27"/>
      <c r="D157" s="27"/>
    </row>
    <row r="158" spans="2:4" ht="13.2">
      <c r="B158" s="27"/>
      <c r="D158" s="27"/>
    </row>
    <row r="159" spans="2:4" ht="13.2">
      <c r="B159" s="27"/>
      <c r="D159" s="27"/>
    </row>
    <row r="160" spans="2:4" ht="13.2">
      <c r="B160" s="27"/>
      <c r="D160" s="27"/>
    </row>
    <row r="161" spans="2:4" ht="13.2">
      <c r="B161" s="27"/>
      <c r="D161" s="27"/>
    </row>
    <row r="162" spans="2:4" ht="13.2">
      <c r="B162" s="27"/>
      <c r="D162" s="27"/>
    </row>
    <row r="163" spans="2:4" ht="13.2">
      <c r="B163" s="27"/>
      <c r="D163" s="27"/>
    </row>
    <row r="164" spans="2:4" ht="13.2">
      <c r="B164" s="27"/>
      <c r="D164" s="27"/>
    </row>
    <row r="165" spans="2:4" ht="13.2">
      <c r="B165" s="27"/>
      <c r="D165" s="27"/>
    </row>
    <row r="166" spans="2:4" ht="13.2">
      <c r="B166" s="27"/>
      <c r="D166" s="27"/>
    </row>
    <row r="167" spans="2:4" ht="13.2">
      <c r="B167" s="27"/>
      <c r="D167" s="27"/>
    </row>
    <row r="168" spans="2:4" ht="13.2">
      <c r="B168" s="27"/>
      <c r="D168" s="27"/>
    </row>
    <row r="169" spans="2:4" ht="13.2">
      <c r="B169" s="27"/>
      <c r="D169" s="27"/>
    </row>
    <row r="170" spans="2:4" ht="13.2">
      <c r="B170" s="27"/>
      <c r="D170" s="27"/>
    </row>
    <row r="171" spans="2:4" ht="13.2">
      <c r="B171" s="27"/>
      <c r="D171" s="27"/>
    </row>
    <row r="172" spans="2:4" ht="13.2">
      <c r="B172" s="27"/>
      <c r="D172" s="27"/>
    </row>
    <row r="173" spans="2:4" ht="13.2">
      <c r="B173" s="27"/>
      <c r="D173" s="27"/>
    </row>
    <row r="174" spans="2:4" ht="13.2">
      <c r="B174" s="27"/>
      <c r="D174" s="27"/>
    </row>
    <row r="175" spans="2:4" ht="13.2">
      <c r="B175" s="27"/>
      <c r="D175" s="27"/>
    </row>
    <row r="176" spans="2:4" ht="13.2">
      <c r="B176" s="27"/>
      <c r="D176" s="27"/>
    </row>
    <row r="177" spans="2:4" ht="13.2">
      <c r="B177" s="27"/>
      <c r="D177" s="27"/>
    </row>
    <row r="178" spans="2:4" ht="13.2">
      <c r="B178" s="27"/>
      <c r="D178" s="27"/>
    </row>
    <row r="179" spans="2:4" ht="13.2">
      <c r="B179" s="27"/>
      <c r="D179" s="27"/>
    </row>
    <row r="180" spans="2:4" ht="13.2">
      <c r="B180" s="27"/>
      <c r="D180" s="27"/>
    </row>
    <row r="181" spans="2:4" ht="13.2">
      <c r="B181" s="27"/>
      <c r="D181" s="27"/>
    </row>
    <row r="182" spans="2:4" ht="13.2">
      <c r="B182" s="27"/>
      <c r="D182" s="27"/>
    </row>
    <row r="183" spans="2:4" ht="13.2">
      <c r="B183" s="27"/>
      <c r="D183" s="27"/>
    </row>
    <row r="184" spans="2:4" ht="13.2">
      <c r="B184" s="27"/>
      <c r="D184" s="27"/>
    </row>
    <row r="185" spans="2:4" ht="13.2">
      <c r="B185" s="27"/>
      <c r="D185" s="27"/>
    </row>
    <row r="186" spans="2:4" ht="13.2">
      <c r="B186" s="27"/>
      <c r="D186" s="27"/>
    </row>
    <row r="187" spans="2:4" ht="13.2">
      <c r="B187" s="27"/>
      <c r="D187" s="27"/>
    </row>
    <row r="188" spans="2:4" ht="13.2">
      <c r="B188" s="27"/>
      <c r="D188" s="27"/>
    </row>
    <row r="189" spans="2:4" ht="13.2">
      <c r="B189" s="27"/>
      <c r="D189" s="27"/>
    </row>
    <row r="190" spans="2:4" ht="13.2">
      <c r="B190" s="27"/>
      <c r="D190" s="27"/>
    </row>
    <row r="191" spans="2:4" ht="13.2">
      <c r="B191" s="27"/>
      <c r="D191" s="27"/>
    </row>
    <row r="192" spans="2:4" ht="13.2">
      <c r="B192" s="27"/>
      <c r="D192" s="27"/>
    </row>
    <row r="193" spans="2:4" ht="13.2">
      <c r="B193" s="27"/>
      <c r="D193" s="27"/>
    </row>
    <row r="194" spans="2:4" ht="13.2">
      <c r="B194" s="27"/>
      <c r="D194" s="27"/>
    </row>
    <row r="195" spans="2:4" ht="13.2">
      <c r="B195" s="27"/>
      <c r="D195" s="27"/>
    </row>
    <row r="196" spans="2:4" ht="13.2">
      <c r="B196" s="27"/>
      <c r="D196" s="27"/>
    </row>
    <row r="197" spans="2:4" ht="13.2">
      <c r="B197" s="27"/>
      <c r="D197" s="27"/>
    </row>
    <row r="198" spans="2:4" ht="13.2">
      <c r="B198" s="27"/>
      <c r="D198" s="27"/>
    </row>
    <row r="199" spans="2:4" ht="13.2">
      <c r="B199" s="27"/>
      <c r="D199" s="27"/>
    </row>
    <row r="200" spans="2:4" ht="13.2">
      <c r="B200" s="27"/>
      <c r="D200" s="27"/>
    </row>
    <row r="201" spans="2:4" ht="13.2">
      <c r="B201" s="27"/>
      <c r="D201" s="27"/>
    </row>
    <row r="202" spans="2:4" ht="13.2">
      <c r="B202" s="27"/>
      <c r="D202" s="27"/>
    </row>
    <row r="203" spans="2:4" ht="13.2">
      <c r="B203" s="27"/>
      <c r="D203" s="27"/>
    </row>
    <row r="204" spans="2:4" ht="13.2">
      <c r="B204" s="27"/>
      <c r="D204" s="27"/>
    </row>
    <row r="205" spans="2:4" ht="13.2">
      <c r="B205" s="27"/>
      <c r="D205" s="27"/>
    </row>
    <row r="206" spans="2:4" ht="13.2">
      <c r="B206" s="27"/>
      <c r="D206" s="27"/>
    </row>
    <row r="207" spans="2:4" ht="13.2">
      <c r="B207" s="27"/>
      <c r="D207" s="27"/>
    </row>
    <row r="208" spans="2:4" ht="13.2">
      <c r="B208" s="27"/>
      <c r="D208" s="27"/>
    </row>
    <row r="209" spans="2:4" ht="13.2">
      <c r="B209" s="27"/>
      <c r="D209" s="27"/>
    </row>
    <row r="210" spans="2:4" ht="13.2">
      <c r="B210" s="27"/>
      <c r="D210" s="27"/>
    </row>
    <row r="211" spans="2:4" ht="13.2">
      <c r="B211" s="27"/>
      <c r="D211" s="27"/>
    </row>
    <row r="212" spans="2:4" ht="13.2">
      <c r="B212" s="27"/>
      <c r="D212" s="27"/>
    </row>
    <row r="213" spans="2:4" ht="13.2">
      <c r="B213" s="27"/>
      <c r="D213" s="27"/>
    </row>
    <row r="214" spans="2:4" ht="13.2">
      <c r="B214" s="27"/>
      <c r="D214" s="27"/>
    </row>
    <row r="215" spans="2:4" ht="13.2">
      <c r="B215" s="27"/>
      <c r="D215" s="27"/>
    </row>
    <row r="216" spans="2:4" ht="13.2">
      <c r="B216" s="27"/>
      <c r="D216" s="27"/>
    </row>
    <row r="217" spans="2:4" ht="13.2">
      <c r="B217" s="27"/>
      <c r="D217" s="27"/>
    </row>
    <row r="218" spans="2:4" ht="13.2">
      <c r="B218" s="27"/>
      <c r="D218" s="27"/>
    </row>
    <row r="219" spans="2:4" ht="13.2">
      <c r="B219" s="27"/>
      <c r="D219" s="27"/>
    </row>
    <row r="220" spans="2:4" ht="13.2">
      <c r="B220" s="27"/>
      <c r="D220" s="27"/>
    </row>
    <row r="221" spans="2:4" ht="13.2">
      <c r="B221" s="27"/>
      <c r="D221" s="27"/>
    </row>
    <row r="222" spans="2:4" ht="13.2">
      <c r="B222" s="27"/>
      <c r="D222" s="27"/>
    </row>
    <row r="223" spans="2:4" ht="13.2">
      <c r="B223" s="27"/>
      <c r="D223" s="27"/>
    </row>
    <row r="224" spans="2:4" ht="13.2">
      <c r="B224" s="27"/>
      <c r="D224" s="27"/>
    </row>
    <row r="225" spans="2:4" ht="13.2">
      <c r="B225" s="27"/>
      <c r="D225" s="27"/>
    </row>
    <row r="226" spans="2:4" ht="13.2">
      <c r="B226" s="27"/>
      <c r="D226" s="27"/>
    </row>
    <row r="227" spans="2:4" ht="13.2">
      <c r="B227" s="27"/>
      <c r="D227" s="27"/>
    </row>
    <row r="228" spans="2:4" ht="13.2">
      <c r="B228" s="27"/>
      <c r="D228" s="27"/>
    </row>
    <row r="229" spans="2:4" ht="13.2">
      <c r="B229" s="27"/>
      <c r="D229" s="27"/>
    </row>
    <row r="230" spans="2:4" ht="13.2">
      <c r="B230" s="27"/>
      <c r="D230" s="27"/>
    </row>
    <row r="231" spans="2:4" ht="13.2">
      <c r="B231" s="27"/>
      <c r="D231" s="27"/>
    </row>
    <row r="232" spans="2:4" ht="13.2">
      <c r="B232" s="27"/>
      <c r="D232" s="27"/>
    </row>
    <row r="233" spans="2:4" ht="13.2">
      <c r="B233" s="27"/>
      <c r="D233" s="27"/>
    </row>
    <row r="234" spans="2:4" ht="13.2">
      <c r="B234" s="27"/>
      <c r="D234" s="27"/>
    </row>
    <row r="235" spans="2:4" ht="13.2">
      <c r="B235" s="27"/>
      <c r="D235" s="27"/>
    </row>
    <row r="236" spans="2:4" ht="13.2">
      <c r="B236" s="27"/>
      <c r="D236" s="27"/>
    </row>
    <row r="237" spans="2:4" ht="13.2">
      <c r="B237" s="27"/>
      <c r="D237" s="27"/>
    </row>
    <row r="238" spans="2:4" ht="13.2">
      <c r="B238" s="27"/>
      <c r="D238" s="27"/>
    </row>
    <row r="239" spans="2:4" ht="13.2">
      <c r="B239" s="27"/>
      <c r="D239" s="27"/>
    </row>
    <row r="240" spans="2:4" ht="13.2">
      <c r="B240" s="27"/>
      <c r="D240" s="27"/>
    </row>
    <row r="241" spans="2:4" ht="13.2">
      <c r="B241" s="27"/>
      <c r="D241" s="27"/>
    </row>
    <row r="242" spans="2:4" ht="13.2">
      <c r="B242" s="27"/>
      <c r="D242" s="27"/>
    </row>
    <row r="243" spans="2:4" ht="13.2">
      <c r="B243" s="27"/>
      <c r="D243" s="27"/>
    </row>
    <row r="244" spans="2:4" ht="13.2">
      <c r="B244" s="27"/>
      <c r="D244" s="27"/>
    </row>
    <row r="245" spans="2:4" ht="13.2">
      <c r="B245" s="27"/>
      <c r="D245" s="27"/>
    </row>
    <row r="246" spans="2:4" ht="13.2">
      <c r="B246" s="27"/>
      <c r="D246" s="27"/>
    </row>
    <row r="247" spans="2:4" ht="13.2">
      <c r="B247" s="27"/>
      <c r="D247" s="27"/>
    </row>
    <row r="248" spans="2:4" ht="13.2">
      <c r="B248" s="27"/>
      <c r="D248" s="27"/>
    </row>
    <row r="249" spans="2:4" ht="13.2">
      <c r="B249" s="27"/>
      <c r="D249" s="27"/>
    </row>
    <row r="250" spans="2:4" ht="13.2">
      <c r="B250" s="27"/>
      <c r="D250" s="27"/>
    </row>
    <row r="251" spans="2:4" ht="13.2">
      <c r="B251" s="27"/>
      <c r="D251" s="27"/>
    </row>
    <row r="252" spans="2:4" ht="13.2">
      <c r="B252" s="27"/>
      <c r="D252" s="27"/>
    </row>
    <row r="253" spans="2:4" ht="13.2">
      <c r="B253" s="27"/>
      <c r="D253" s="27"/>
    </row>
    <row r="254" spans="2:4" ht="13.2">
      <c r="B254" s="27"/>
      <c r="D254" s="27"/>
    </row>
    <row r="255" spans="2:4" ht="13.2">
      <c r="B255" s="27"/>
      <c r="D255" s="27"/>
    </row>
    <row r="256" spans="2:4" ht="13.2">
      <c r="B256" s="27"/>
      <c r="D256" s="27"/>
    </row>
    <row r="257" spans="2:4" ht="13.2">
      <c r="B257" s="27"/>
      <c r="D257" s="27"/>
    </row>
    <row r="258" spans="2:4" ht="13.2">
      <c r="B258" s="27"/>
      <c r="D258" s="27"/>
    </row>
    <row r="259" spans="2:4" ht="13.2">
      <c r="B259" s="27"/>
      <c r="D259" s="27"/>
    </row>
    <row r="260" spans="2:4" ht="13.2">
      <c r="B260" s="27"/>
      <c r="D260" s="27"/>
    </row>
    <row r="261" spans="2:4" ht="13.2">
      <c r="B261" s="27"/>
      <c r="D261" s="27"/>
    </row>
    <row r="262" spans="2:4" ht="13.2">
      <c r="B262" s="27"/>
      <c r="D262" s="27"/>
    </row>
    <row r="263" spans="2:4" ht="13.2">
      <c r="B263" s="27"/>
      <c r="D263" s="27"/>
    </row>
    <row r="264" spans="2:4" ht="13.2">
      <c r="B264" s="27"/>
      <c r="D264" s="27"/>
    </row>
    <row r="265" spans="2:4" ht="13.2">
      <c r="B265" s="27"/>
      <c r="D265" s="27"/>
    </row>
    <row r="266" spans="2:4" ht="13.2">
      <c r="B266" s="27"/>
      <c r="D266" s="27"/>
    </row>
    <row r="267" spans="2:4" ht="13.2">
      <c r="B267" s="27"/>
      <c r="D267" s="27"/>
    </row>
    <row r="268" spans="2:4" ht="13.2">
      <c r="B268" s="27"/>
      <c r="D268" s="27"/>
    </row>
    <row r="269" spans="2:4" ht="13.2">
      <c r="B269" s="27"/>
      <c r="D269" s="27"/>
    </row>
    <row r="270" spans="2:4" ht="13.2">
      <c r="B270" s="27"/>
      <c r="D270" s="27"/>
    </row>
    <row r="271" spans="2:4" ht="13.2">
      <c r="B271" s="27"/>
      <c r="D271" s="27"/>
    </row>
    <row r="272" spans="2:4" ht="13.2">
      <c r="B272" s="27"/>
      <c r="D272" s="27"/>
    </row>
    <row r="273" spans="2:4" ht="13.2">
      <c r="B273" s="27"/>
      <c r="D273" s="27"/>
    </row>
    <row r="274" spans="2:4" ht="13.2">
      <c r="B274" s="27"/>
      <c r="D274" s="27"/>
    </row>
    <row r="275" spans="2:4" ht="13.2">
      <c r="B275" s="27"/>
      <c r="D275" s="27"/>
    </row>
    <row r="276" spans="2:4" ht="13.2">
      <c r="B276" s="27"/>
      <c r="D276" s="27"/>
    </row>
    <row r="277" spans="2:4" ht="13.2">
      <c r="B277" s="27"/>
      <c r="D277" s="27"/>
    </row>
    <row r="278" spans="2:4" ht="13.2">
      <c r="B278" s="27"/>
      <c r="D278" s="27"/>
    </row>
    <row r="279" spans="2:4" ht="13.2">
      <c r="B279" s="27"/>
      <c r="D279" s="27"/>
    </row>
    <row r="280" spans="2:4" ht="13.2">
      <c r="B280" s="27"/>
      <c r="D280" s="27"/>
    </row>
    <row r="281" spans="2:4" ht="13.2">
      <c r="B281" s="27"/>
      <c r="D281" s="27"/>
    </row>
    <row r="282" spans="2:4" ht="13.2">
      <c r="B282" s="27"/>
      <c r="D282" s="27"/>
    </row>
    <row r="283" spans="2:4" ht="13.2">
      <c r="B283" s="27"/>
      <c r="D283" s="27"/>
    </row>
    <row r="284" spans="2:4" ht="13.2">
      <c r="B284" s="27"/>
      <c r="D284" s="27"/>
    </row>
    <row r="285" spans="2:4" ht="13.2">
      <c r="B285" s="27"/>
      <c r="D285" s="27"/>
    </row>
    <row r="286" spans="2:4" ht="13.2">
      <c r="B286" s="27"/>
      <c r="D286" s="27"/>
    </row>
    <row r="287" spans="2:4" ht="13.2">
      <c r="B287" s="27"/>
      <c r="D287" s="27"/>
    </row>
    <row r="288" spans="2:4" ht="13.2">
      <c r="B288" s="27"/>
      <c r="D288" s="27"/>
    </row>
    <row r="289" spans="2:4" ht="13.2">
      <c r="B289" s="27"/>
      <c r="D289" s="27"/>
    </row>
    <row r="290" spans="2:4" ht="13.2">
      <c r="B290" s="27"/>
      <c r="D290" s="27"/>
    </row>
    <row r="291" spans="2:4" ht="13.2">
      <c r="B291" s="27"/>
      <c r="D291" s="27"/>
    </row>
    <row r="292" spans="2:4" ht="13.2">
      <c r="B292" s="27"/>
      <c r="D292" s="27"/>
    </row>
    <row r="293" spans="2:4" ht="13.2">
      <c r="B293" s="27"/>
      <c r="D293" s="27"/>
    </row>
    <row r="294" spans="2:4" ht="13.2">
      <c r="B294" s="27"/>
      <c r="D294" s="27"/>
    </row>
    <row r="295" spans="2:4" ht="13.2">
      <c r="B295" s="27"/>
      <c r="D295" s="27"/>
    </row>
    <row r="296" spans="2:4" ht="13.2">
      <c r="B296" s="27"/>
      <c r="D296" s="27"/>
    </row>
    <row r="297" spans="2:4" ht="13.2">
      <c r="B297" s="27"/>
      <c r="D297" s="27"/>
    </row>
    <row r="298" spans="2:4" ht="13.2">
      <c r="B298" s="27"/>
      <c r="D298" s="27"/>
    </row>
    <row r="299" spans="2:4" ht="13.2">
      <c r="B299" s="27"/>
      <c r="D299" s="27"/>
    </row>
    <row r="300" spans="2:4" ht="13.2">
      <c r="B300" s="27"/>
      <c r="D300" s="27"/>
    </row>
    <row r="301" spans="2:4" ht="13.2">
      <c r="B301" s="27"/>
      <c r="D301" s="27"/>
    </row>
    <row r="302" spans="2:4" ht="13.2">
      <c r="B302" s="27"/>
      <c r="D302" s="27"/>
    </row>
    <row r="303" spans="2:4" ht="13.2">
      <c r="B303" s="27"/>
      <c r="D303" s="27"/>
    </row>
    <row r="304" spans="2:4" ht="13.2">
      <c r="B304" s="27"/>
      <c r="D304" s="27"/>
    </row>
    <row r="305" spans="2:4" ht="13.2">
      <c r="B305" s="27"/>
      <c r="D305" s="27"/>
    </row>
    <row r="306" spans="2:4" ht="13.2">
      <c r="B306" s="27"/>
      <c r="D306" s="27"/>
    </row>
    <row r="307" spans="2:4" ht="13.2">
      <c r="B307" s="27"/>
      <c r="D307" s="27"/>
    </row>
    <row r="308" spans="2:4" ht="13.2">
      <c r="B308" s="27"/>
      <c r="D308" s="27"/>
    </row>
    <row r="309" spans="2:4" ht="13.2">
      <c r="B309" s="27"/>
      <c r="D309" s="27"/>
    </row>
    <row r="310" spans="2:4" ht="13.2">
      <c r="B310" s="27"/>
      <c r="D310" s="27"/>
    </row>
    <row r="311" spans="2:4" ht="13.2">
      <c r="B311" s="27"/>
      <c r="D311" s="27"/>
    </row>
    <row r="312" spans="2:4" ht="13.2">
      <c r="B312" s="27"/>
      <c r="D312" s="27"/>
    </row>
    <row r="313" spans="2:4" ht="13.2">
      <c r="B313" s="27"/>
      <c r="D313" s="27"/>
    </row>
    <row r="314" spans="2:4" ht="13.2">
      <c r="B314" s="27"/>
      <c r="D314" s="27"/>
    </row>
    <row r="315" spans="2:4" ht="13.2">
      <c r="B315" s="27"/>
      <c r="D315" s="27"/>
    </row>
    <row r="316" spans="2:4" ht="13.2">
      <c r="B316" s="27"/>
      <c r="D316" s="27"/>
    </row>
    <row r="317" spans="2:4" ht="13.2">
      <c r="B317" s="27"/>
      <c r="D317" s="27"/>
    </row>
    <row r="318" spans="2:4" ht="13.2">
      <c r="B318" s="27"/>
      <c r="D318" s="27"/>
    </row>
    <row r="319" spans="2:4" ht="13.2">
      <c r="B319" s="27"/>
      <c r="D319" s="27"/>
    </row>
    <row r="320" spans="2:4" ht="13.2">
      <c r="B320" s="27"/>
      <c r="D320" s="27"/>
    </row>
    <row r="321" spans="2:4" ht="13.2">
      <c r="B321" s="27"/>
      <c r="D321" s="27"/>
    </row>
    <row r="322" spans="2:4" ht="13.2">
      <c r="B322" s="27"/>
      <c r="D322" s="27"/>
    </row>
    <row r="323" spans="2:4" ht="13.2">
      <c r="B323" s="27"/>
      <c r="D323" s="27"/>
    </row>
    <row r="324" spans="2:4" ht="13.2">
      <c r="B324" s="27"/>
      <c r="D324" s="27"/>
    </row>
    <row r="325" spans="2:4" ht="13.2">
      <c r="B325" s="27"/>
      <c r="D325" s="27"/>
    </row>
    <row r="326" spans="2:4" ht="13.2">
      <c r="B326" s="27"/>
      <c r="D326" s="27"/>
    </row>
    <row r="327" spans="2:4" ht="13.2">
      <c r="B327" s="27"/>
      <c r="D327" s="27"/>
    </row>
    <row r="328" spans="2:4" ht="13.2">
      <c r="B328" s="27"/>
      <c r="D328" s="27"/>
    </row>
    <row r="329" spans="2:4" ht="13.2">
      <c r="B329" s="27"/>
      <c r="D329" s="27"/>
    </row>
    <row r="330" spans="2:4" ht="13.2">
      <c r="B330" s="27"/>
      <c r="D330" s="27"/>
    </row>
    <row r="331" spans="2:4" ht="13.2">
      <c r="B331" s="27"/>
      <c r="D331" s="27"/>
    </row>
    <row r="332" spans="2:4" ht="13.2">
      <c r="B332" s="27"/>
      <c r="D332" s="27"/>
    </row>
    <row r="333" spans="2:4" ht="13.2">
      <c r="B333" s="27"/>
      <c r="D333" s="27"/>
    </row>
    <row r="334" spans="2:4" ht="13.2">
      <c r="B334" s="27"/>
      <c r="D334" s="27"/>
    </row>
    <row r="335" spans="2:4" ht="13.2">
      <c r="B335" s="27"/>
      <c r="D335" s="27"/>
    </row>
    <row r="336" spans="2:4" ht="13.2">
      <c r="B336" s="27"/>
      <c r="D336" s="27"/>
    </row>
    <row r="337" spans="2:4" ht="13.2">
      <c r="B337" s="27"/>
      <c r="D337" s="27"/>
    </row>
    <row r="338" spans="2:4" ht="13.2">
      <c r="B338" s="27"/>
      <c r="D338" s="27"/>
    </row>
    <row r="339" spans="2:4" ht="13.2">
      <c r="B339" s="27"/>
      <c r="D339" s="27"/>
    </row>
    <row r="340" spans="2:4" ht="13.2">
      <c r="B340" s="27"/>
      <c r="D340" s="27"/>
    </row>
    <row r="341" spans="2:4" ht="13.2">
      <c r="B341" s="27"/>
      <c r="D341" s="27"/>
    </row>
    <row r="342" spans="2:4" ht="13.2">
      <c r="B342" s="27"/>
      <c r="D342" s="27"/>
    </row>
    <row r="343" spans="2:4" ht="13.2">
      <c r="B343" s="27"/>
      <c r="D343" s="27"/>
    </row>
    <row r="344" spans="2:4" ht="13.2">
      <c r="B344" s="27"/>
      <c r="D344" s="27"/>
    </row>
    <row r="345" spans="2:4" ht="13.2">
      <c r="B345" s="27"/>
      <c r="D345" s="27"/>
    </row>
    <row r="346" spans="2:4" ht="13.2">
      <c r="B346" s="27"/>
      <c r="D346" s="27"/>
    </row>
    <row r="347" spans="2:4" ht="13.2">
      <c r="B347" s="27"/>
      <c r="D347" s="27"/>
    </row>
    <row r="348" spans="2:4" ht="13.2">
      <c r="B348" s="27"/>
      <c r="D348" s="27"/>
    </row>
    <row r="349" spans="2:4" ht="13.2">
      <c r="B349" s="27"/>
      <c r="D349" s="27"/>
    </row>
    <row r="350" spans="2:4" ht="13.2">
      <c r="B350" s="27"/>
      <c r="D350" s="27"/>
    </row>
    <row r="351" spans="2:4" ht="13.2">
      <c r="B351" s="27"/>
      <c r="D351" s="27"/>
    </row>
    <row r="352" spans="2:4" ht="13.2">
      <c r="B352" s="27"/>
      <c r="D352" s="27"/>
    </row>
    <row r="353" spans="2:4" ht="13.2">
      <c r="B353" s="27"/>
      <c r="D353" s="27"/>
    </row>
    <row r="354" spans="2:4" ht="13.2">
      <c r="B354" s="27"/>
      <c r="D354" s="27"/>
    </row>
    <row r="355" spans="2:4" ht="13.2">
      <c r="B355" s="27"/>
      <c r="D355" s="27"/>
    </row>
    <row r="356" spans="2:4" ht="13.2">
      <c r="B356" s="27"/>
      <c r="D356" s="27"/>
    </row>
    <row r="357" spans="2:4" ht="13.2">
      <c r="B357" s="27"/>
      <c r="D357" s="27"/>
    </row>
    <row r="358" spans="2:4" ht="13.2">
      <c r="B358" s="27"/>
      <c r="D358" s="27"/>
    </row>
    <row r="359" spans="2:4" ht="13.2">
      <c r="B359" s="27"/>
      <c r="D359" s="27"/>
    </row>
    <row r="360" spans="2:4" ht="13.2">
      <c r="B360" s="27"/>
      <c r="D360" s="27"/>
    </row>
    <row r="361" spans="2:4" ht="13.2">
      <c r="B361" s="27"/>
      <c r="D361" s="27"/>
    </row>
    <row r="362" spans="2:4" ht="13.2">
      <c r="B362" s="27"/>
      <c r="D362" s="27"/>
    </row>
    <row r="363" spans="2:4" ht="13.2">
      <c r="B363" s="27"/>
      <c r="D363" s="27"/>
    </row>
    <row r="364" spans="2:4" ht="13.2">
      <c r="B364" s="27"/>
      <c r="D364" s="27"/>
    </row>
    <row r="365" spans="2:4" ht="13.2">
      <c r="B365" s="27"/>
      <c r="D365" s="27"/>
    </row>
    <row r="366" spans="2:4" ht="13.2">
      <c r="B366" s="27"/>
      <c r="D366" s="27"/>
    </row>
    <row r="367" spans="2:4" ht="13.2">
      <c r="B367" s="27"/>
      <c r="D367" s="27"/>
    </row>
    <row r="368" spans="2:4" ht="13.2">
      <c r="B368" s="27"/>
      <c r="D368" s="27"/>
    </row>
    <row r="369" spans="2:4" ht="13.2">
      <c r="B369" s="27"/>
      <c r="D369" s="27"/>
    </row>
    <row r="370" spans="2:4" ht="13.2">
      <c r="B370" s="27"/>
      <c r="D370" s="27"/>
    </row>
    <row r="371" spans="2:4" ht="13.2">
      <c r="B371" s="27"/>
      <c r="D371" s="27"/>
    </row>
    <row r="372" spans="2:4" ht="13.2">
      <c r="B372" s="27"/>
      <c r="D372" s="27"/>
    </row>
    <row r="373" spans="2:4" ht="13.2">
      <c r="B373" s="27"/>
      <c r="D373" s="27"/>
    </row>
    <row r="374" spans="2:4" ht="13.2">
      <c r="B374" s="27"/>
      <c r="D374" s="27"/>
    </row>
    <row r="375" spans="2:4" ht="13.2">
      <c r="B375" s="27"/>
      <c r="D375" s="27"/>
    </row>
    <row r="376" spans="2:4" ht="13.2">
      <c r="B376" s="27"/>
      <c r="D376" s="27"/>
    </row>
    <row r="377" spans="2:4" ht="13.2">
      <c r="B377" s="27"/>
      <c r="D377" s="27"/>
    </row>
    <row r="378" spans="2:4" ht="13.2">
      <c r="B378" s="27"/>
      <c r="D378" s="27"/>
    </row>
    <row r="379" spans="2:4" ht="13.2">
      <c r="B379" s="27"/>
      <c r="D379" s="27"/>
    </row>
    <row r="380" spans="2:4" ht="13.2">
      <c r="B380" s="27"/>
      <c r="D380" s="27"/>
    </row>
    <row r="381" spans="2:4" ht="13.2">
      <c r="B381" s="27"/>
      <c r="D381" s="27"/>
    </row>
    <row r="382" spans="2:4" ht="13.2">
      <c r="B382" s="27"/>
      <c r="D382" s="27"/>
    </row>
    <row r="383" spans="2:4" ht="13.2">
      <c r="B383" s="27"/>
      <c r="D383" s="27"/>
    </row>
    <row r="384" spans="2:4" ht="13.2">
      <c r="B384" s="27"/>
      <c r="D384" s="27"/>
    </row>
    <row r="385" spans="2:4" ht="13.2">
      <c r="B385" s="27"/>
      <c r="D385" s="27"/>
    </row>
    <row r="386" spans="2:4" ht="13.2">
      <c r="B386" s="27"/>
      <c r="D386" s="27"/>
    </row>
    <row r="387" spans="2:4" ht="13.2">
      <c r="B387" s="27"/>
      <c r="D387" s="27"/>
    </row>
    <row r="388" spans="2:4" ht="13.2">
      <c r="B388" s="27"/>
      <c r="D388" s="27"/>
    </row>
    <row r="389" spans="2:4" ht="13.2">
      <c r="B389" s="27"/>
      <c r="D389" s="27"/>
    </row>
    <row r="390" spans="2:4" ht="13.2">
      <c r="B390" s="27"/>
      <c r="D390" s="27"/>
    </row>
    <row r="391" spans="2:4" ht="13.2">
      <c r="B391" s="27"/>
      <c r="D391" s="27"/>
    </row>
    <row r="392" spans="2:4" ht="13.2">
      <c r="B392" s="27"/>
      <c r="D392" s="27"/>
    </row>
    <row r="393" spans="2:4" ht="13.2">
      <c r="B393" s="27"/>
      <c r="D393" s="27"/>
    </row>
    <row r="394" spans="2:4" ht="13.2">
      <c r="B394" s="27"/>
      <c r="D394" s="27"/>
    </row>
    <row r="395" spans="2:4" ht="13.2">
      <c r="B395" s="27"/>
      <c r="D395" s="27"/>
    </row>
    <row r="396" spans="2:4" ht="13.2">
      <c r="B396" s="27"/>
      <c r="D396" s="27"/>
    </row>
    <row r="397" spans="2:4" ht="13.2">
      <c r="B397" s="27"/>
      <c r="D397" s="27"/>
    </row>
    <row r="398" spans="2:4" ht="13.2">
      <c r="B398" s="27"/>
      <c r="D398" s="27"/>
    </row>
    <row r="399" spans="2:4" ht="13.2">
      <c r="B399" s="27"/>
      <c r="D399" s="27"/>
    </row>
    <row r="400" spans="2:4" ht="13.2">
      <c r="B400" s="27"/>
      <c r="D400" s="27"/>
    </row>
    <row r="401" spans="2:4" ht="13.2">
      <c r="B401" s="27"/>
      <c r="D401" s="27"/>
    </row>
    <row r="402" spans="2:4" ht="13.2">
      <c r="B402" s="27"/>
      <c r="D402" s="27"/>
    </row>
    <row r="403" spans="2:4" ht="13.2">
      <c r="B403" s="27"/>
      <c r="D403" s="27"/>
    </row>
    <row r="404" spans="2:4" ht="13.2">
      <c r="B404" s="27"/>
      <c r="D404" s="27"/>
    </row>
    <row r="405" spans="2:4" ht="13.2">
      <c r="B405" s="27"/>
      <c r="D405" s="27"/>
    </row>
    <row r="406" spans="2:4" ht="13.2">
      <c r="B406" s="27"/>
      <c r="D406" s="27"/>
    </row>
    <row r="407" spans="2:4" ht="13.2">
      <c r="B407" s="27"/>
      <c r="D407" s="27"/>
    </row>
    <row r="408" spans="2:4" ht="13.2">
      <c r="B408" s="27"/>
      <c r="D408" s="27"/>
    </row>
    <row r="409" spans="2:4" ht="13.2">
      <c r="B409" s="27"/>
      <c r="D409" s="27"/>
    </row>
    <row r="410" spans="2:4" ht="13.2">
      <c r="B410" s="27"/>
      <c r="D410" s="27"/>
    </row>
    <row r="411" spans="2:4" ht="13.2">
      <c r="B411" s="27"/>
      <c r="D411" s="27"/>
    </row>
    <row r="412" spans="2:4" ht="13.2">
      <c r="B412" s="27"/>
      <c r="D412" s="27"/>
    </row>
    <row r="413" spans="2:4" ht="13.2">
      <c r="B413" s="27"/>
      <c r="D413" s="27"/>
    </row>
    <row r="414" spans="2:4" ht="13.2">
      <c r="B414" s="27"/>
      <c r="D414" s="27"/>
    </row>
    <row r="415" spans="2:4" ht="13.2">
      <c r="B415" s="27"/>
      <c r="D415" s="27"/>
    </row>
    <row r="416" spans="2:4" ht="13.2">
      <c r="B416" s="27"/>
      <c r="D416" s="27"/>
    </row>
    <row r="417" spans="2:4" ht="13.2">
      <c r="B417" s="27"/>
      <c r="D417" s="27"/>
    </row>
    <row r="418" spans="2:4" ht="13.2">
      <c r="B418" s="27"/>
      <c r="D418" s="27"/>
    </row>
    <row r="419" spans="2:4" ht="13.2">
      <c r="B419" s="27"/>
      <c r="D419" s="27"/>
    </row>
    <row r="420" spans="2:4" ht="13.2">
      <c r="B420" s="27"/>
      <c r="D420" s="27"/>
    </row>
    <row r="421" spans="2:4" ht="13.2">
      <c r="B421" s="27"/>
      <c r="D421" s="27"/>
    </row>
    <row r="422" spans="2:4" ht="13.2">
      <c r="B422" s="27"/>
      <c r="D422" s="27"/>
    </row>
    <row r="423" spans="2:4" ht="13.2">
      <c r="B423" s="27"/>
      <c r="D423" s="27"/>
    </row>
    <row r="424" spans="2:4" ht="13.2">
      <c r="B424" s="27"/>
      <c r="D424" s="27"/>
    </row>
    <row r="425" spans="2:4" ht="13.2">
      <c r="B425" s="27"/>
      <c r="D425" s="27"/>
    </row>
    <row r="426" spans="2:4" ht="13.2">
      <c r="B426" s="27"/>
      <c r="D426" s="27"/>
    </row>
    <row r="427" spans="2:4" ht="13.2">
      <c r="B427" s="27"/>
      <c r="D427" s="27"/>
    </row>
    <row r="428" spans="2:4" ht="13.2">
      <c r="B428" s="27"/>
      <c r="D428" s="27"/>
    </row>
    <row r="429" spans="2:4" ht="13.2">
      <c r="B429" s="27"/>
      <c r="D429" s="27"/>
    </row>
    <row r="430" spans="2:4" ht="13.2">
      <c r="B430" s="27"/>
      <c r="D430" s="27"/>
    </row>
    <row r="431" spans="2:4" ht="13.2">
      <c r="B431" s="27"/>
      <c r="D431" s="27"/>
    </row>
    <row r="432" spans="2:4" ht="13.2">
      <c r="B432" s="27"/>
      <c r="D432" s="27"/>
    </row>
    <row r="433" spans="2:4" ht="13.2">
      <c r="B433" s="27"/>
      <c r="D433" s="27"/>
    </row>
    <row r="434" spans="2:4" ht="13.2">
      <c r="B434" s="27"/>
      <c r="D434" s="27"/>
    </row>
    <row r="435" spans="2:4" ht="13.2">
      <c r="B435" s="27"/>
      <c r="D435" s="27"/>
    </row>
    <row r="436" spans="2:4" ht="13.2">
      <c r="B436" s="27"/>
      <c r="D436" s="27"/>
    </row>
    <row r="437" spans="2:4" ht="13.2">
      <c r="B437" s="27"/>
      <c r="D437" s="27"/>
    </row>
    <row r="438" spans="2:4" ht="13.2">
      <c r="B438" s="27"/>
      <c r="D438" s="27"/>
    </row>
    <row r="439" spans="2:4" ht="13.2">
      <c r="B439" s="27"/>
      <c r="D439" s="27"/>
    </row>
    <row r="440" spans="2:4" ht="13.2">
      <c r="B440" s="27"/>
      <c r="D440" s="27"/>
    </row>
    <row r="441" spans="2:4" ht="13.2">
      <c r="B441" s="27"/>
      <c r="D441" s="27"/>
    </row>
    <row r="442" spans="2:4" ht="13.2">
      <c r="B442" s="27"/>
      <c r="D442" s="27"/>
    </row>
    <row r="443" spans="2:4" ht="13.2">
      <c r="B443" s="27"/>
      <c r="D443" s="27"/>
    </row>
    <row r="444" spans="2:4" ht="13.2">
      <c r="B444" s="27"/>
      <c r="D444" s="27"/>
    </row>
    <row r="445" spans="2:4" ht="13.2">
      <c r="B445" s="27"/>
      <c r="D445" s="27"/>
    </row>
    <row r="446" spans="2:4" ht="13.2">
      <c r="B446" s="27"/>
      <c r="D446" s="27"/>
    </row>
    <row r="447" spans="2:4" ht="13.2">
      <c r="B447" s="27"/>
      <c r="D447" s="27"/>
    </row>
    <row r="448" spans="2:4" ht="13.2">
      <c r="B448" s="27"/>
      <c r="D448" s="27"/>
    </row>
    <row r="449" spans="2:4" ht="13.2">
      <c r="B449" s="27"/>
      <c r="D449" s="27"/>
    </row>
    <row r="450" spans="2:4" ht="13.2">
      <c r="B450" s="27"/>
      <c r="D450" s="27"/>
    </row>
    <row r="451" spans="2:4" ht="13.2">
      <c r="B451" s="27"/>
      <c r="D451" s="27"/>
    </row>
    <row r="452" spans="2:4" ht="13.2">
      <c r="B452" s="27"/>
      <c r="D452" s="27"/>
    </row>
    <row r="453" spans="2:4" ht="13.2">
      <c r="B453" s="27"/>
      <c r="D453" s="27"/>
    </row>
    <row r="454" spans="2:4" ht="13.2">
      <c r="B454" s="27"/>
      <c r="D454" s="27"/>
    </row>
    <row r="455" spans="2:4" ht="13.2">
      <c r="B455" s="27"/>
      <c r="D455" s="27"/>
    </row>
    <row r="456" spans="2:4" ht="13.2">
      <c r="B456" s="27"/>
      <c r="D456" s="27"/>
    </row>
    <row r="457" spans="2:4" ht="13.2">
      <c r="B457" s="27"/>
      <c r="D457" s="27"/>
    </row>
    <row r="458" spans="2:4" ht="13.2">
      <c r="B458" s="27"/>
      <c r="D458" s="27"/>
    </row>
    <row r="459" spans="2:4" ht="13.2">
      <c r="B459" s="27"/>
      <c r="D459" s="27"/>
    </row>
    <row r="460" spans="2:4" ht="13.2">
      <c r="B460" s="27"/>
      <c r="D460" s="27"/>
    </row>
    <row r="461" spans="2:4" ht="13.2">
      <c r="B461" s="27"/>
      <c r="D461" s="27"/>
    </row>
    <row r="462" spans="2:4" ht="13.2">
      <c r="B462" s="27"/>
      <c r="D462" s="27"/>
    </row>
    <row r="463" spans="2:4" ht="13.2">
      <c r="B463" s="27"/>
      <c r="D463" s="27"/>
    </row>
    <row r="464" spans="2:4" ht="13.2">
      <c r="B464" s="27"/>
      <c r="D464" s="27"/>
    </row>
    <row r="465" spans="2:4" ht="13.2">
      <c r="B465" s="27"/>
      <c r="D465" s="27"/>
    </row>
    <row r="466" spans="2:4" ht="13.2">
      <c r="B466" s="27"/>
      <c r="D466" s="27"/>
    </row>
    <row r="467" spans="2:4" ht="13.2">
      <c r="B467" s="27"/>
      <c r="D467" s="27"/>
    </row>
    <row r="468" spans="2:4" ht="13.2">
      <c r="B468" s="27"/>
      <c r="D468" s="27"/>
    </row>
    <row r="469" spans="2:4" ht="13.2">
      <c r="B469" s="27"/>
      <c r="D469" s="27"/>
    </row>
    <row r="470" spans="2:4" ht="13.2">
      <c r="B470" s="27"/>
      <c r="D470" s="27"/>
    </row>
    <row r="471" spans="2:4" ht="13.2">
      <c r="B471" s="27"/>
      <c r="D471" s="27"/>
    </row>
    <row r="472" spans="2:4" ht="13.2">
      <c r="B472" s="27"/>
      <c r="D472" s="27"/>
    </row>
    <row r="473" spans="2:4" ht="13.2">
      <c r="B473" s="27"/>
      <c r="D473" s="27"/>
    </row>
    <row r="474" spans="2:4" ht="13.2">
      <c r="B474" s="27"/>
      <c r="D474" s="27"/>
    </row>
    <row r="475" spans="2:4" ht="13.2">
      <c r="B475" s="27"/>
      <c r="D475" s="27"/>
    </row>
    <row r="476" spans="2:4" ht="13.2">
      <c r="B476" s="27"/>
      <c r="D476" s="27"/>
    </row>
    <row r="477" spans="2:4" ht="13.2">
      <c r="B477" s="27"/>
      <c r="D477" s="27"/>
    </row>
    <row r="478" spans="2:4" ht="13.2">
      <c r="B478" s="27"/>
      <c r="D478" s="27"/>
    </row>
    <row r="479" spans="2:4" ht="13.2">
      <c r="B479" s="27"/>
      <c r="D479" s="27"/>
    </row>
    <row r="480" spans="2:4" ht="13.2">
      <c r="B480" s="27"/>
      <c r="D480" s="27"/>
    </row>
    <row r="481" spans="2:4" ht="13.2">
      <c r="B481" s="27"/>
      <c r="D481" s="27"/>
    </row>
    <row r="482" spans="2:4" ht="13.2">
      <c r="B482" s="27"/>
      <c r="D482" s="27"/>
    </row>
    <row r="483" spans="2:4" ht="13.2">
      <c r="B483" s="27"/>
      <c r="D483" s="27"/>
    </row>
    <row r="484" spans="2:4" ht="13.2">
      <c r="B484" s="27"/>
      <c r="D484" s="27"/>
    </row>
    <row r="485" spans="2:4" ht="13.2">
      <c r="B485" s="27"/>
      <c r="D485" s="27"/>
    </row>
    <row r="486" spans="2:4" ht="13.2">
      <c r="B486" s="27"/>
      <c r="D486" s="27"/>
    </row>
    <row r="487" spans="2:4" ht="13.2">
      <c r="B487" s="27"/>
      <c r="D487" s="27"/>
    </row>
    <row r="488" spans="2:4" ht="13.2">
      <c r="B488" s="27"/>
      <c r="D488" s="27"/>
    </row>
    <row r="489" spans="2:4" ht="13.2">
      <c r="B489" s="27"/>
      <c r="D489" s="27"/>
    </row>
    <row r="490" spans="2:4" ht="13.2">
      <c r="B490" s="27"/>
      <c r="D490" s="27"/>
    </row>
    <row r="491" spans="2:4" ht="13.2">
      <c r="B491" s="27"/>
      <c r="D491" s="27"/>
    </row>
    <row r="492" spans="2:4" ht="13.2">
      <c r="B492" s="27"/>
      <c r="D492" s="27"/>
    </row>
    <row r="493" spans="2:4" ht="13.2">
      <c r="B493" s="27"/>
      <c r="D493" s="27"/>
    </row>
    <row r="494" spans="2:4" ht="13.2">
      <c r="B494" s="27"/>
      <c r="D494" s="27"/>
    </row>
    <row r="495" spans="2:4" ht="13.2">
      <c r="B495" s="27"/>
      <c r="D495" s="27"/>
    </row>
    <row r="496" spans="2:4" ht="13.2">
      <c r="B496" s="27"/>
      <c r="D496" s="27"/>
    </row>
    <row r="497" spans="2:4" ht="13.2">
      <c r="B497" s="27"/>
      <c r="D497" s="27"/>
    </row>
    <row r="498" spans="2:4" ht="13.2">
      <c r="B498" s="27"/>
      <c r="D498" s="27"/>
    </row>
    <row r="499" spans="2:4" ht="13.2">
      <c r="B499" s="27"/>
      <c r="D499" s="27"/>
    </row>
    <row r="500" spans="2:4" ht="13.2">
      <c r="B500" s="27"/>
      <c r="D500" s="27"/>
    </row>
    <row r="501" spans="2:4" ht="13.2">
      <c r="B501" s="27"/>
      <c r="D501" s="27"/>
    </row>
    <row r="502" spans="2:4" ht="13.2">
      <c r="B502" s="27"/>
      <c r="D502" s="27"/>
    </row>
    <row r="503" spans="2:4" ht="13.2">
      <c r="B503" s="27"/>
      <c r="D503" s="27"/>
    </row>
    <row r="504" spans="2:4" ht="13.2">
      <c r="B504" s="27"/>
      <c r="D504" s="27"/>
    </row>
    <row r="505" spans="2:4" ht="13.2">
      <c r="B505" s="27"/>
      <c r="D505" s="27"/>
    </row>
    <row r="506" spans="2:4" ht="13.2">
      <c r="B506" s="27"/>
      <c r="D506" s="27"/>
    </row>
    <row r="507" spans="2:4" ht="13.2">
      <c r="B507" s="27"/>
      <c r="D507" s="27"/>
    </row>
    <row r="508" spans="2:4" ht="13.2">
      <c r="B508" s="27"/>
      <c r="D508" s="27"/>
    </row>
    <row r="509" spans="2:4" ht="13.2">
      <c r="B509" s="27"/>
      <c r="D509" s="27"/>
    </row>
    <row r="510" spans="2:4" ht="13.2">
      <c r="B510" s="27"/>
      <c r="D510" s="27"/>
    </row>
    <row r="511" spans="2:4" ht="13.2">
      <c r="B511" s="27"/>
      <c r="D511" s="27"/>
    </row>
    <row r="512" spans="2:4" ht="13.2">
      <c r="B512" s="27"/>
      <c r="D512" s="27"/>
    </row>
    <row r="513" spans="2:4" ht="13.2">
      <c r="B513" s="27"/>
      <c r="D513" s="27"/>
    </row>
    <row r="514" spans="2:4" ht="13.2">
      <c r="B514" s="27"/>
      <c r="D514" s="27"/>
    </row>
    <row r="515" spans="2:4" ht="13.2">
      <c r="B515" s="27"/>
      <c r="D515" s="27"/>
    </row>
    <row r="516" spans="2:4" ht="13.2">
      <c r="B516" s="27"/>
      <c r="D516" s="27"/>
    </row>
    <row r="517" spans="2:4" ht="13.2">
      <c r="B517" s="27"/>
      <c r="D517" s="27"/>
    </row>
    <row r="518" spans="2:4" ht="13.2">
      <c r="B518" s="27"/>
      <c r="D518" s="27"/>
    </row>
    <row r="519" spans="2:4" ht="13.2">
      <c r="B519" s="27"/>
      <c r="D519" s="27"/>
    </row>
    <row r="520" spans="2:4" ht="13.2">
      <c r="B520" s="27"/>
      <c r="D520" s="27"/>
    </row>
    <row r="521" spans="2:4" ht="13.2">
      <c r="B521" s="27"/>
      <c r="D521" s="27"/>
    </row>
    <row r="522" spans="2:4" ht="13.2">
      <c r="B522" s="27"/>
      <c r="D522" s="27"/>
    </row>
    <row r="523" spans="2:4" ht="13.2">
      <c r="B523" s="27"/>
      <c r="D523" s="27"/>
    </row>
    <row r="524" spans="2:4" ht="13.2">
      <c r="B524" s="27"/>
      <c r="D524" s="27"/>
    </row>
    <row r="525" spans="2:4" ht="13.2">
      <c r="B525" s="27"/>
      <c r="D525" s="27"/>
    </row>
    <row r="526" spans="2:4" ht="13.2">
      <c r="B526" s="27"/>
      <c r="D526" s="27"/>
    </row>
    <row r="527" spans="2:4" ht="13.2">
      <c r="B527" s="27"/>
      <c r="D527" s="27"/>
    </row>
    <row r="528" spans="2:4" ht="13.2">
      <c r="B528" s="27"/>
      <c r="D528" s="27"/>
    </row>
    <row r="529" spans="2:4" ht="13.2">
      <c r="B529" s="27"/>
      <c r="D529" s="27"/>
    </row>
    <row r="530" spans="2:4" ht="13.2">
      <c r="B530" s="27"/>
      <c r="D530" s="27"/>
    </row>
    <row r="531" spans="2:4" ht="13.2">
      <c r="B531" s="27"/>
      <c r="D531" s="27"/>
    </row>
    <row r="532" spans="2:4" ht="13.2">
      <c r="B532" s="27"/>
      <c r="D532" s="27"/>
    </row>
    <row r="533" spans="2:4" ht="13.2">
      <c r="B533" s="27"/>
      <c r="D533" s="27"/>
    </row>
    <row r="534" spans="2:4" ht="13.2">
      <c r="B534" s="27"/>
      <c r="D534" s="27"/>
    </row>
    <row r="535" spans="2:4" ht="13.2">
      <c r="B535" s="27"/>
      <c r="D535" s="27"/>
    </row>
    <row r="536" spans="2:4" ht="13.2">
      <c r="B536" s="27"/>
      <c r="D536" s="27"/>
    </row>
    <row r="537" spans="2:4" ht="13.2">
      <c r="B537" s="27"/>
      <c r="D537" s="27"/>
    </row>
    <row r="538" spans="2:4" ht="13.2">
      <c r="B538" s="27"/>
      <c r="D538" s="27"/>
    </row>
    <row r="539" spans="2:4" ht="13.2">
      <c r="B539" s="27"/>
      <c r="D539" s="27"/>
    </row>
    <row r="540" spans="2:4" ht="13.2">
      <c r="B540" s="27"/>
      <c r="D540" s="27"/>
    </row>
    <row r="541" spans="2:4" ht="13.2">
      <c r="B541" s="27"/>
      <c r="D541" s="27"/>
    </row>
    <row r="542" spans="2:4" ht="13.2">
      <c r="B542" s="27"/>
      <c r="D542" s="27"/>
    </row>
    <row r="543" spans="2:4" ht="13.2">
      <c r="B543" s="27"/>
      <c r="D543" s="27"/>
    </row>
    <row r="544" spans="2:4" ht="13.2">
      <c r="B544" s="27"/>
      <c r="D544" s="27"/>
    </row>
    <row r="545" spans="2:4" ht="13.2">
      <c r="B545" s="27"/>
      <c r="D545" s="27"/>
    </row>
    <row r="546" spans="2:4" ht="13.2">
      <c r="B546" s="27"/>
      <c r="D546" s="27"/>
    </row>
    <row r="547" spans="2:4" ht="13.2">
      <c r="B547" s="27"/>
      <c r="D547" s="27"/>
    </row>
    <row r="548" spans="2:4" ht="13.2">
      <c r="B548" s="27"/>
      <c r="D548" s="27"/>
    </row>
    <row r="549" spans="2:4" ht="13.2">
      <c r="B549" s="27"/>
      <c r="D549" s="27"/>
    </row>
    <row r="550" spans="2:4" ht="13.2">
      <c r="B550" s="27"/>
      <c r="D550" s="27"/>
    </row>
    <row r="551" spans="2:4" ht="13.2">
      <c r="B551" s="27"/>
      <c r="D551" s="27"/>
    </row>
    <row r="552" spans="2:4" ht="13.2">
      <c r="B552" s="27"/>
      <c r="D552" s="27"/>
    </row>
    <row r="553" spans="2:4" ht="13.2">
      <c r="B553" s="27"/>
      <c r="D553" s="27"/>
    </row>
    <row r="554" spans="2:4" ht="13.2">
      <c r="B554" s="27"/>
      <c r="D554" s="27"/>
    </row>
    <row r="555" spans="2:4" ht="13.2">
      <c r="B555" s="27"/>
      <c r="D555" s="27"/>
    </row>
    <row r="556" spans="2:4" ht="13.2">
      <c r="B556" s="27"/>
      <c r="D556" s="27"/>
    </row>
    <row r="557" spans="2:4" ht="13.2">
      <c r="B557" s="27"/>
      <c r="D557" s="27"/>
    </row>
    <row r="558" spans="2:4" ht="13.2">
      <c r="B558" s="27"/>
      <c r="D558" s="27"/>
    </row>
    <row r="559" spans="2:4" ht="13.2">
      <c r="B559" s="27"/>
      <c r="D559" s="27"/>
    </row>
    <row r="560" spans="2:4" ht="13.2">
      <c r="B560" s="27"/>
      <c r="D560" s="27"/>
    </row>
    <row r="561" spans="2:4" ht="13.2">
      <c r="B561" s="27"/>
      <c r="D561" s="27"/>
    </row>
    <row r="562" spans="2:4" ht="13.2">
      <c r="B562" s="27"/>
      <c r="D562" s="27"/>
    </row>
    <row r="563" spans="2:4" ht="13.2">
      <c r="B563" s="27"/>
      <c r="D563" s="27"/>
    </row>
    <row r="564" spans="2:4" ht="13.2">
      <c r="B564" s="27"/>
      <c r="D564" s="27"/>
    </row>
    <row r="565" spans="2:4" ht="13.2">
      <c r="B565" s="27"/>
      <c r="D565" s="27"/>
    </row>
    <row r="566" spans="2:4" ht="13.2">
      <c r="B566" s="27"/>
      <c r="D566" s="27"/>
    </row>
    <row r="567" spans="2:4" ht="13.2">
      <c r="B567" s="27"/>
      <c r="D567" s="27"/>
    </row>
    <row r="568" spans="2:4" ht="13.2">
      <c r="B568" s="27"/>
      <c r="D568" s="27"/>
    </row>
    <row r="569" spans="2:4" ht="13.2">
      <c r="B569" s="27"/>
      <c r="D569" s="27"/>
    </row>
    <row r="570" spans="2:4" ht="13.2">
      <c r="B570" s="27"/>
      <c r="D570" s="27"/>
    </row>
    <row r="571" spans="2:4" ht="13.2">
      <c r="B571" s="27"/>
      <c r="D571" s="27"/>
    </row>
    <row r="572" spans="2:4" ht="13.2">
      <c r="B572" s="27"/>
      <c r="D572" s="27"/>
    </row>
    <row r="573" spans="2:4" ht="13.2">
      <c r="B573" s="27"/>
      <c r="D573" s="27"/>
    </row>
    <row r="574" spans="2:4" ht="13.2">
      <c r="B574" s="27"/>
      <c r="D574" s="27"/>
    </row>
    <row r="575" spans="2:4" ht="13.2">
      <c r="B575" s="27"/>
      <c r="D575" s="27"/>
    </row>
    <row r="576" spans="2:4" ht="13.2">
      <c r="B576" s="27"/>
      <c r="D576" s="27"/>
    </row>
    <row r="577" spans="2:4" ht="13.2">
      <c r="B577" s="27"/>
      <c r="D577" s="27"/>
    </row>
    <row r="578" spans="2:4" ht="13.2">
      <c r="B578" s="27"/>
      <c r="D578" s="27"/>
    </row>
    <row r="579" spans="2:4" ht="13.2">
      <c r="B579" s="27"/>
      <c r="D579" s="27"/>
    </row>
    <row r="580" spans="2:4" ht="13.2">
      <c r="B580" s="27"/>
      <c r="D580" s="27"/>
    </row>
    <row r="581" spans="2:4" ht="13.2">
      <c r="B581" s="27"/>
      <c r="D581" s="27"/>
    </row>
    <row r="582" spans="2:4" ht="13.2">
      <c r="B582" s="27"/>
      <c r="D582" s="27"/>
    </row>
    <row r="583" spans="2:4" ht="13.2">
      <c r="B583" s="27"/>
      <c r="D583" s="27"/>
    </row>
    <row r="584" spans="2:4" ht="13.2">
      <c r="B584" s="27"/>
      <c r="D584" s="27"/>
    </row>
    <row r="585" spans="2:4" ht="13.2">
      <c r="B585" s="27"/>
      <c r="D585" s="27"/>
    </row>
    <row r="586" spans="2:4" ht="13.2">
      <c r="B586" s="27"/>
      <c r="D586" s="27"/>
    </row>
    <row r="587" spans="2:4" ht="13.2">
      <c r="B587" s="27"/>
      <c r="D587" s="27"/>
    </row>
    <row r="588" spans="2:4" ht="13.2">
      <c r="B588" s="27"/>
      <c r="D588" s="27"/>
    </row>
    <row r="589" spans="2:4" ht="13.2">
      <c r="B589" s="27"/>
      <c r="D589" s="27"/>
    </row>
    <row r="590" spans="2:4" ht="13.2">
      <c r="B590" s="27"/>
      <c r="D590" s="27"/>
    </row>
    <row r="591" spans="2:4" ht="13.2">
      <c r="B591" s="27"/>
      <c r="D591" s="27"/>
    </row>
    <row r="592" spans="2:4" ht="13.2">
      <c r="B592" s="27"/>
      <c r="D592" s="27"/>
    </row>
    <row r="593" spans="2:4" ht="13.2">
      <c r="B593" s="27"/>
      <c r="D593" s="27"/>
    </row>
    <row r="594" spans="2:4" ht="13.2">
      <c r="B594" s="27"/>
      <c r="D594" s="27"/>
    </row>
    <row r="595" spans="2:4" ht="13.2">
      <c r="B595" s="27"/>
      <c r="D595" s="27"/>
    </row>
    <row r="596" spans="2:4" ht="13.2">
      <c r="B596" s="27"/>
      <c r="D596" s="27"/>
    </row>
    <row r="597" spans="2:4" ht="13.2">
      <c r="B597" s="27"/>
      <c r="D597" s="27"/>
    </row>
    <row r="598" spans="2:4" ht="13.2">
      <c r="B598" s="27"/>
      <c r="D598" s="27"/>
    </row>
    <row r="599" spans="2:4" ht="13.2">
      <c r="B599" s="27"/>
      <c r="D599" s="27"/>
    </row>
    <row r="600" spans="2:4" ht="13.2">
      <c r="B600" s="27"/>
      <c r="D600" s="27"/>
    </row>
    <row r="601" spans="2:4" ht="13.2">
      <c r="B601" s="27"/>
      <c r="D601" s="27"/>
    </row>
    <row r="602" spans="2:4" ht="13.2">
      <c r="B602" s="27"/>
      <c r="D602" s="27"/>
    </row>
    <row r="603" spans="2:4" ht="13.2">
      <c r="B603" s="27"/>
      <c r="D603" s="27"/>
    </row>
    <row r="604" spans="2:4" ht="13.2">
      <c r="B604" s="27"/>
      <c r="D604" s="27"/>
    </row>
    <row r="605" spans="2:4" ht="13.2">
      <c r="B605" s="27"/>
      <c r="D605" s="27"/>
    </row>
    <row r="606" spans="2:4" ht="13.2">
      <c r="B606" s="27"/>
      <c r="D606" s="27"/>
    </row>
    <row r="607" spans="2:4" ht="13.2">
      <c r="B607" s="27"/>
      <c r="D607" s="27"/>
    </row>
    <row r="608" spans="2:4" ht="13.2">
      <c r="B608" s="27"/>
      <c r="D608" s="27"/>
    </row>
    <row r="609" spans="2:4" ht="13.2">
      <c r="B609" s="27"/>
      <c r="D609" s="27"/>
    </row>
    <row r="610" spans="2:4" ht="13.2">
      <c r="B610" s="27"/>
      <c r="D610" s="27"/>
    </row>
    <row r="611" spans="2:4" ht="13.2">
      <c r="B611" s="27"/>
      <c r="D611" s="27"/>
    </row>
    <row r="612" spans="2:4" ht="13.2">
      <c r="B612" s="27"/>
      <c r="D612" s="27"/>
    </row>
    <row r="613" spans="2:4" ht="13.2">
      <c r="B613" s="27"/>
      <c r="D613" s="27"/>
    </row>
    <row r="614" spans="2:4" ht="13.2">
      <c r="B614" s="27"/>
      <c r="D614" s="27"/>
    </row>
    <row r="615" spans="2:4" ht="13.2">
      <c r="B615" s="27"/>
      <c r="D615" s="27"/>
    </row>
    <row r="616" spans="2:4" ht="13.2">
      <c r="B616" s="27"/>
      <c r="D616" s="27"/>
    </row>
    <row r="617" spans="2:4" ht="13.2">
      <c r="B617" s="27"/>
      <c r="D617" s="27"/>
    </row>
    <row r="618" spans="2:4" ht="13.2">
      <c r="B618" s="27"/>
      <c r="D618" s="27"/>
    </row>
    <row r="619" spans="2:4" ht="13.2">
      <c r="B619" s="27"/>
      <c r="D619" s="27"/>
    </row>
    <row r="620" spans="2:4" ht="13.2">
      <c r="B620" s="27"/>
      <c r="D620" s="27"/>
    </row>
    <row r="621" spans="2:4" ht="13.2">
      <c r="B621" s="27"/>
      <c r="D621" s="27"/>
    </row>
    <row r="622" spans="2:4" ht="13.2">
      <c r="B622" s="27"/>
      <c r="D622" s="27"/>
    </row>
    <row r="623" spans="2:4" ht="13.2">
      <c r="B623" s="27"/>
      <c r="D623" s="27"/>
    </row>
    <row r="624" spans="2:4" ht="13.2">
      <c r="B624" s="27"/>
      <c r="D624" s="27"/>
    </row>
    <row r="625" spans="2:4" ht="13.2">
      <c r="B625" s="27"/>
      <c r="D625" s="27"/>
    </row>
    <row r="626" spans="2:4" ht="13.2">
      <c r="B626" s="27"/>
      <c r="D626" s="27"/>
    </row>
    <row r="627" spans="2:4" ht="13.2">
      <c r="B627" s="27"/>
      <c r="D627" s="27"/>
    </row>
    <row r="628" spans="2:4" ht="13.2">
      <c r="B628" s="27"/>
      <c r="D628" s="27"/>
    </row>
    <row r="629" spans="2:4" ht="13.2">
      <c r="B629" s="27"/>
      <c r="D629" s="27"/>
    </row>
    <row r="630" spans="2:4" ht="13.2">
      <c r="B630" s="27"/>
      <c r="D630" s="27"/>
    </row>
    <row r="631" spans="2:4" ht="13.2">
      <c r="B631" s="27"/>
      <c r="D631" s="27"/>
    </row>
    <row r="632" spans="2:4" ht="13.2">
      <c r="B632" s="27"/>
      <c r="D632" s="27"/>
    </row>
    <row r="633" spans="2:4" ht="13.2">
      <c r="B633" s="27"/>
      <c r="D633" s="27"/>
    </row>
    <row r="634" spans="2:4" ht="13.2">
      <c r="B634" s="27"/>
      <c r="D634" s="27"/>
    </row>
    <row r="635" spans="2:4" ht="13.2">
      <c r="B635" s="27"/>
      <c r="D635" s="27"/>
    </row>
    <row r="636" spans="2:4" ht="13.2">
      <c r="B636" s="27"/>
      <c r="D636" s="27"/>
    </row>
    <row r="637" spans="2:4" ht="13.2">
      <c r="B637" s="27"/>
      <c r="D637" s="27"/>
    </row>
    <row r="638" spans="2:4" ht="13.2">
      <c r="B638" s="27"/>
      <c r="D638" s="27"/>
    </row>
    <row r="639" spans="2:4" ht="13.2">
      <c r="B639" s="27"/>
      <c r="D639" s="27"/>
    </row>
    <row r="640" spans="2:4" ht="13.2">
      <c r="B640" s="27"/>
      <c r="D640" s="27"/>
    </row>
    <row r="641" spans="2:4" ht="13.2">
      <c r="B641" s="27"/>
      <c r="D641" s="27"/>
    </row>
    <row r="642" spans="2:4" ht="13.2">
      <c r="B642" s="27"/>
      <c r="D642" s="27"/>
    </row>
    <row r="643" spans="2:4" ht="13.2">
      <c r="B643" s="27"/>
      <c r="D643" s="27"/>
    </row>
    <row r="644" spans="2:4" ht="13.2">
      <c r="B644" s="27"/>
      <c r="D644" s="27"/>
    </row>
    <row r="645" spans="2:4" ht="13.2">
      <c r="B645" s="27"/>
      <c r="D645" s="27"/>
    </row>
    <row r="646" spans="2:4" ht="13.2">
      <c r="B646" s="27"/>
      <c r="D646" s="27"/>
    </row>
    <row r="647" spans="2:4" ht="13.2">
      <c r="B647" s="27"/>
      <c r="D647" s="27"/>
    </row>
    <row r="648" spans="2:4" ht="13.2">
      <c r="B648" s="27"/>
      <c r="D648" s="27"/>
    </row>
    <row r="649" spans="2:4" ht="13.2">
      <c r="B649" s="27"/>
      <c r="D649" s="27"/>
    </row>
    <row r="650" spans="2:4" ht="13.2">
      <c r="B650" s="27"/>
      <c r="D650" s="27"/>
    </row>
    <row r="651" spans="2:4" ht="13.2">
      <c r="B651" s="27"/>
      <c r="D651" s="27"/>
    </row>
    <row r="652" spans="2:4" ht="13.2">
      <c r="B652" s="27"/>
      <c r="D652" s="27"/>
    </row>
    <row r="653" spans="2:4" ht="13.2">
      <c r="B653" s="27"/>
      <c r="D653" s="27"/>
    </row>
    <row r="654" spans="2:4" ht="13.2">
      <c r="B654" s="27"/>
      <c r="D654" s="27"/>
    </row>
    <row r="655" spans="2:4" ht="13.2">
      <c r="B655" s="27"/>
      <c r="D655" s="27"/>
    </row>
    <row r="656" spans="2:4" ht="13.2">
      <c r="B656" s="27"/>
      <c r="D656" s="27"/>
    </row>
    <row r="657" spans="2:4" ht="13.2">
      <c r="B657" s="27"/>
      <c r="D657" s="27"/>
    </row>
    <row r="658" spans="2:4" ht="13.2">
      <c r="B658" s="27"/>
      <c r="D658" s="27"/>
    </row>
    <row r="659" spans="2:4" ht="13.2">
      <c r="B659" s="27"/>
      <c r="D659" s="27"/>
    </row>
    <row r="660" spans="2:4" ht="13.2">
      <c r="B660" s="27"/>
      <c r="D660" s="27"/>
    </row>
    <row r="661" spans="2:4" ht="13.2">
      <c r="B661" s="27"/>
      <c r="D661" s="27"/>
    </row>
    <row r="662" spans="2:4" ht="13.2">
      <c r="B662" s="27"/>
      <c r="D662" s="27"/>
    </row>
    <row r="663" spans="2:4" ht="13.2">
      <c r="B663" s="27"/>
      <c r="D663" s="27"/>
    </row>
    <row r="664" spans="2:4" ht="13.2">
      <c r="B664" s="27"/>
      <c r="D664" s="27"/>
    </row>
    <row r="665" spans="2:4" ht="13.2">
      <c r="B665" s="27"/>
      <c r="D665" s="27"/>
    </row>
    <row r="666" spans="2:4" ht="13.2">
      <c r="B666" s="27"/>
      <c r="D666" s="27"/>
    </row>
    <row r="667" spans="2:4" ht="13.2">
      <c r="B667" s="27"/>
      <c r="D667" s="27"/>
    </row>
    <row r="668" spans="2:4" ht="13.2">
      <c r="B668" s="27"/>
      <c r="D668" s="27"/>
    </row>
    <row r="669" spans="2:4" ht="13.2">
      <c r="B669" s="27"/>
      <c r="D669" s="27"/>
    </row>
    <row r="670" spans="2:4" ht="13.2">
      <c r="B670" s="27"/>
      <c r="D670" s="27"/>
    </row>
    <row r="671" spans="2:4" ht="13.2">
      <c r="B671" s="27"/>
      <c r="D671" s="27"/>
    </row>
    <row r="672" spans="2:4" ht="13.2">
      <c r="B672" s="27"/>
      <c r="D672" s="27"/>
    </row>
    <row r="673" spans="2:4" ht="13.2">
      <c r="B673" s="27"/>
      <c r="D673" s="27"/>
    </row>
    <row r="674" spans="2:4" ht="13.2">
      <c r="B674" s="27"/>
      <c r="D674" s="27"/>
    </row>
    <row r="675" spans="2:4" ht="13.2">
      <c r="B675" s="27"/>
      <c r="D675" s="27"/>
    </row>
    <row r="676" spans="2:4" ht="13.2">
      <c r="B676" s="27"/>
      <c r="D676" s="27"/>
    </row>
    <row r="677" spans="2:4" ht="13.2">
      <c r="B677" s="27"/>
      <c r="D677" s="27"/>
    </row>
    <row r="678" spans="2:4" ht="13.2">
      <c r="B678" s="27"/>
      <c r="D678" s="27"/>
    </row>
    <row r="679" spans="2:4" ht="13.2">
      <c r="B679" s="27"/>
      <c r="D679" s="27"/>
    </row>
    <row r="680" spans="2:4" ht="13.2">
      <c r="B680" s="27"/>
      <c r="D680" s="27"/>
    </row>
    <row r="681" spans="2:4" ht="13.2">
      <c r="B681" s="27"/>
      <c r="D681" s="27"/>
    </row>
    <row r="682" spans="2:4" ht="13.2">
      <c r="B682" s="27"/>
      <c r="D682" s="27"/>
    </row>
    <row r="683" spans="2:4" ht="13.2">
      <c r="B683" s="27"/>
      <c r="D683" s="27"/>
    </row>
    <row r="684" spans="2:4" ht="13.2">
      <c r="B684" s="27"/>
      <c r="D684" s="27"/>
    </row>
    <row r="685" spans="2:4" ht="13.2">
      <c r="B685" s="27"/>
      <c r="D685" s="27"/>
    </row>
    <row r="686" spans="2:4" ht="13.2">
      <c r="B686" s="27"/>
      <c r="D686" s="27"/>
    </row>
    <row r="687" spans="2:4" ht="13.2">
      <c r="B687" s="27"/>
      <c r="D687" s="27"/>
    </row>
    <row r="688" spans="2:4" ht="13.2">
      <c r="B688" s="27"/>
      <c r="D688" s="27"/>
    </row>
    <row r="689" spans="2:4" ht="13.2">
      <c r="B689" s="27"/>
      <c r="D689" s="27"/>
    </row>
    <row r="690" spans="2:4" ht="13.2">
      <c r="B690" s="27"/>
      <c r="D690" s="27"/>
    </row>
    <row r="691" spans="2:4" ht="13.2">
      <c r="B691" s="27"/>
      <c r="D691" s="27"/>
    </row>
    <row r="692" spans="2:4" ht="13.2">
      <c r="B692" s="27"/>
      <c r="D692" s="27"/>
    </row>
    <row r="693" spans="2:4" ht="13.2">
      <c r="B693" s="27"/>
      <c r="D693" s="27"/>
    </row>
    <row r="694" spans="2:4" ht="13.2">
      <c r="B694" s="27"/>
      <c r="D694" s="27"/>
    </row>
    <row r="695" spans="2:4" ht="13.2">
      <c r="B695" s="27"/>
      <c r="D695" s="27"/>
    </row>
    <row r="696" spans="2:4" ht="13.2">
      <c r="B696" s="27"/>
      <c r="D696" s="27"/>
    </row>
    <row r="697" spans="2:4" ht="13.2">
      <c r="B697" s="27"/>
      <c r="D697" s="27"/>
    </row>
    <row r="698" spans="2:4" ht="13.2">
      <c r="B698" s="27"/>
      <c r="D698" s="27"/>
    </row>
    <row r="699" spans="2:4" ht="13.2">
      <c r="B699" s="27"/>
      <c r="D699" s="27"/>
    </row>
    <row r="700" spans="2:4" ht="13.2">
      <c r="B700" s="27"/>
      <c r="D700" s="27"/>
    </row>
    <row r="701" spans="2:4" ht="13.2">
      <c r="B701" s="27"/>
      <c r="D701" s="27"/>
    </row>
    <row r="702" spans="2:4" ht="13.2">
      <c r="B702" s="27"/>
      <c r="D702" s="27"/>
    </row>
    <row r="703" spans="2:4" ht="13.2">
      <c r="B703" s="27"/>
      <c r="D703" s="27"/>
    </row>
    <row r="704" spans="2:4" ht="13.2">
      <c r="B704" s="27"/>
      <c r="D704" s="27"/>
    </row>
    <row r="705" spans="2:4" ht="13.2">
      <c r="B705" s="27"/>
      <c r="D705" s="27"/>
    </row>
    <row r="706" spans="2:4" ht="13.2">
      <c r="B706" s="27"/>
      <c r="D706" s="27"/>
    </row>
    <row r="707" spans="2:4" ht="13.2">
      <c r="B707" s="27"/>
      <c r="D707" s="27"/>
    </row>
    <row r="708" spans="2:4" ht="13.2">
      <c r="B708" s="27"/>
      <c r="D708" s="27"/>
    </row>
    <row r="709" spans="2:4" ht="13.2">
      <c r="B709" s="27"/>
      <c r="D709" s="27"/>
    </row>
    <row r="710" spans="2:4" ht="13.2">
      <c r="B710" s="27"/>
      <c r="D710" s="27"/>
    </row>
    <row r="711" spans="2:4" ht="13.2">
      <c r="B711" s="27"/>
      <c r="D711" s="27"/>
    </row>
    <row r="712" spans="2:4" ht="13.2">
      <c r="B712" s="27"/>
      <c r="D712" s="27"/>
    </row>
    <row r="713" spans="2:4" ht="13.2">
      <c r="B713" s="27"/>
      <c r="D713" s="27"/>
    </row>
    <row r="714" spans="2:4" ht="13.2">
      <c r="B714" s="27"/>
      <c r="D714" s="27"/>
    </row>
    <row r="715" spans="2:4" ht="13.2">
      <c r="B715" s="27"/>
      <c r="D715" s="27"/>
    </row>
    <row r="716" spans="2:4" ht="13.2">
      <c r="B716" s="27"/>
      <c r="D716" s="27"/>
    </row>
    <row r="717" spans="2:4" ht="13.2">
      <c r="B717" s="27"/>
      <c r="D717" s="27"/>
    </row>
    <row r="718" spans="2:4" ht="13.2">
      <c r="B718" s="27"/>
      <c r="D718" s="27"/>
    </row>
    <row r="719" spans="2:4" ht="13.2">
      <c r="B719" s="27"/>
      <c r="D719" s="27"/>
    </row>
    <row r="720" spans="2:4" ht="13.2">
      <c r="B720" s="27"/>
      <c r="D720" s="27"/>
    </row>
    <row r="721" spans="2:4" ht="13.2">
      <c r="B721" s="27"/>
      <c r="D721" s="27"/>
    </row>
    <row r="722" spans="2:4" ht="13.2">
      <c r="B722" s="27"/>
      <c r="D722" s="27"/>
    </row>
    <row r="723" spans="2:4" ht="13.2">
      <c r="B723" s="27"/>
      <c r="D723" s="27"/>
    </row>
    <row r="724" spans="2:4" ht="13.2">
      <c r="B724" s="27"/>
      <c r="D724" s="27"/>
    </row>
    <row r="725" spans="2:4" ht="13.2">
      <c r="B725" s="27"/>
      <c r="D725" s="27"/>
    </row>
    <row r="726" spans="2:4" ht="13.2">
      <c r="B726" s="27"/>
      <c r="D726" s="27"/>
    </row>
    <row r="727" spans="2:4" ht="13.2">
      <c r="B727" s="27"/>
      <c r="D727" s="27"/>
    </row>
    <row r="728" spans="2:4" ht="13.2">
      <c r="B728" s="27"/>
      <c r="D728" s="27"/>
    </row>
    <row r="729" spans="2:4" ht="13.2">
      <c r="B729" s="27"/>
      <c r="D729" s="27"/>
    </row>
    <row r="730" spans="2:4" ht="13.2">
      <c r="B730" s="27"/>
      <c r="D730" s="27"/>
    </row>
    <row r="731" spans="2:4" ht="13.2">
      <c r="B731" s="27"/>
      <c r="D731" s="27"/>
    </row>
    <row r="732" spans="2:4" ht="13.2">
      <c r="B732" s="27"/>
      <c r="D732" s="27"/>
    </row>
    <row r="733" spans="2:4" ht="13.2">
      <c r="B733" s="27"/>
      <c r="D733" s="27"/>
    </row>
    <row r="734" spans="2:4" ht="13.2">
      <c r="B734" s="27"/>
      <c r="D734" s="27"/>
    </row>
    <row r="735" spans="2:4" ht="13.2">
      <c r="B735" s="27"/>
      <c r="D735" s="27"/>
    </row>
    <row r="736" spans="2:4" ht="13.2">
      <c r="B736" s="27"/>
      <c r="D736" s="27"/>
    </row>
    <row r="737" spans="2:4" ht="13.2">
      <c r="B737" s="27"/>
      <c r="D737" s="27"/>
    </row>
    <row r="738" spans="2:4" ht="13.2">
      <c r="B738" s="27"/>
      <c r="D738" s="27"/>
    </row>
    <row r="739" spans="2:4" ht="13.2">
      <c r="B739" s="27"/>
      <c r="D739" s="27"/>
    </row>
    <row r="740" spans="2:4" ht="13.2">
      <c r="B740" s="27"/>
      <c r="D740" s="27"/>
    </row>
    <row r="741" spans="2:4" ht="13.2">
      <c r="B741" s="27"/>
      <c r="D741" s="27"/>
    </row>
    <row r="742" spans="2:4" ht="13.2">
      <c r="B742" s="27"/>
      <c r="D742" s="27"/>
    </row>
    <row r="743" spans="2:4" ht="13.2">
      <c r="B743" s="27"/>
      <c r="D743" s="27"/>
    </row>
    <row r="744" spans="2:4" ht="13.2">
      <c r="B744" s="27"/>
      <c r="D744" s="27"/>
    </row>
    <row r="745" spans="2:4" ht="13.2">
      <c r="B745" s="27"/>
      <c r="D745" s="27"/>
    </row>
    <row r="746" spans="2:4" ht="13.2">
      <c r="B746" s="27"/>
      <c r="D746" s="27"/>
    </row>
    <row r="747" spans="2:4" ht="13.2">
      <c r="B747" s="27"/>
      <c r="D747" s="27"/>
    </row>
    <row r="748" spans="2:4" ht="13.2">
      <c r="B748" s="27"/>
      <c r="D748" s="27"/>
    </row>
    <row r="749" spans="2:4" ht="13.2">
      <c r="B749" s="27"/>
      <c r="D749" s="27"/>
    </row>
    <row r="750" spans="2:4" ht="13.2">
      <c r="B750" s="27"/>
      <c r="D750" s="27"/>
    </row>
    <row r="751" spans="2:4" ht="13.2">
      <c r="B751" s="27"/>
      <c r="D751" s="27"/>
    </row>
    <row r="752" spans="2:4" ht="13.2">
      <c r="B752" s="27"/>
      <c r="D752" s="27"/>
    </row>
    <row r="753" spans="2:4" ht="13.2">
      <c r="B753" s="27"/>
      <c r="D753" s="27"/>
    </row>
    <row r="754" spans="2:4" ht="13.2">
      <c r="B754" s="27"/>
      <c r="D754" s="27"/>
    </row>
    <row r="755" spans="2:4" ht="13.2">
      <c r="B755" s="27"/>
      <c r="D755" s="27"/>
    </row>
    <row r="756" spans="2:4" ht="13.2">
      <c r="B756" s="27"/>
      <c r="D756" s="27"/>
    </row>
    <row r="757" spans="2:4" ht="13.2">
      <c r="B757" s="27"/>
      <c r="D757" s="27"/>
    </row>
    <row r="758" spans="2:4" ht="13.2">
      <c r="B758" s="27"/>
      <c r="D758" s="27"/>
    </row>
    <row r="759" spans="2:4" ht="13.2">
      <c r="B759" s="27"/>
      <c r="D759" s="27"/>
    </row>
    <row r="760" spans="2:4" ht="13.2">
      <c r="B760" s="27"/>
      <c r="D760" s="27"/>
    </row>
    <row r="761" spans="2:4" ht="13.2">
      <c r="B761" s="27"/>
      <c r="D761" s="27"/>
    </row>
    <row r="762" spans="2:4" ht="13.2">
      <c r="B762" s="27"/>
      <c r="D762" s="27"/>
    </row>
    <row r="763" spans="2:4" ht="13.2">
      <c r="B763" s="27"/>
      <c r="D763" s="27"/>
    </row>
    <row r="764" spans="2:4" ht="13.2">
      <c r="B764" s="27"/>
      <c r="D764" s="27"/>
    </row>
    <row r="765" spans="2:4" ht="13.2">
      <c r="B765" s="27"/>
      <c r="D765" s="27"/>
    </row>
    <row r="766" spans="2:4" ht="13.2">
      <c r="B766" s="27"/>
      <c r="D766" s="27"/>
    </row>
    <row r="767" spans="2:4" ht="13.2">
      <c r="B767" s="27"/>
      <c r="D767" s="27"/>
    </row>
    <row r="768" spans="2:4" ht="13.2">
      <c r="B768" s="27"/>
      <c r="D768" s="27"/>
    </row>
    <row r="769" spans="2:4" ht="13.2">
      <c r="B769" s="27"/>
      <c r="D769" s="27"/>
    </row>
    <row r="770" spans="2:4" ht="13.2">
      <c r="B770" s="27"/>
      <c r="D770" s="27"/>
    </row>
    <row r="771" spans="2:4" ht="13.2">
      <c r="B771" s="27"/>
      <c r="D771" s="27"/>
    </row>
    <row r="772" spans="2:4" ht="13.2">
      <c r="B772" s="27"/>
      <c r="D772" s="27"/>
    </row>
    <row r="773" spans="2:4" ht="13.2">
      <c r="B773" s="27"/>
      <c r="D773" s="27"/>
    </row>
    <row r="774" spans="2:4" ht="13.2">
      <c r="B774" s="27"/>
      <c r="D774" s="27"/>
    </row>
    <row r="775" spans="2:4" ht="13.2">
      <c r="B775" s="27"/>
      <c r="D775" s="27"/>
    </row>
    <row r="776" spans="2:4" ht="13.2">
      <c r="B776" s="27"/>
      <c r="D776" s="27"/>
    </row>
    <row r="777" spans="2:4" ht="13.2">
      <c r="B777" s="27"/>
      <c r="D777" s="27"/>
    </row>
    <row r="778" spans="2:4" ht="13.2">
      <c r="B778" s="27"/>
      <c r="D778" s="27"/>
    </row>
    <row r="779" spans="2:4" ht="13.2">
      <c r="B779" s="27"/>
      <c r="D779" s="27"/>
    </row>
    <row r="780" spans="2:4" ht="13.2">
      <c r="B780" s="27"/>
      <c r="D780" s="27"/>
    </row>
    <row r="781" spans="2:4" ht="13.2">
      <c r="B781" s="27"/>
      <c r="D781" s="27"/>
    </row>
    <row r="782" spans="2:4" ht="13.2">
      <c r="B782" s="27"/>
      <c r="D782" s="27"/>
    </row>
    <row r="783" spans="2:4" ht="13.2">
      <c r="B783" s="27"/>
      <c r="D783" s="27"/>
    </row>
    <row r="784" spans="2:4" ht="13.2">
      <c r="B784" s="27"/>
      <c r="D784" s="27"/>
    </row>
    <row r="785" spans="2:4" ht="13.2">
      <c r="B785" s="27"/>
      <c r="D785" s="27"/>
    </row>
    <row r="786" spans="2:4" ht="13.2">
      <c r="B786" s="27"/>
      <c r="D786" s="27"/>
    </row>
    <row r="787" spans="2:4" ht="13.2">
      <c r="B787" s="27"/>
      <c r="D787" s="27"/>
    </row>
    <row r="788" spans="2:4" ht="13.2">
      <c r="B788" s="27"/>
      <c r="D788" s="27"/>
    </row>
    <row r="789" spans="2:4" ht="13.2">
      <c r="B789" s="27"/>
      <c r="D789" s="27"/>
    </row>
    <row r="790" spans="2:4" ht="13.2">
      <c r="B790" s="27"/>
      <c r="D790" s="27"/>
    </row>
    <row r="791" spans="2:4" ht="13.2">
      <c r="B791" s="27"/>
      <c r="D791" s="27"/>
    </row>
    <row r="792" spans="2:4" ht="13.2">
      <c r="B792" s="27"/>
      <c r="D792" s="27"/>
    </row>
    <row r="793" spans="2:4" ht="13.2">
      <c r="B793" s="27"/>
      <c r="D793" s="27"/>
    </row>
    <row r="794" spans="2:4" ht="13.2">
      <c r="B794" s="27"/>
      <c r="D794" s="27"/>
    </row>
    <row r="795" spans="2:4" ht="13.2">
      <c r="B795" s="27"/>
      <c r="D795" s="27"/>
    </row>
    <row r="796" spans="2:4" ht="13.2">
      <c r="B796" s="27"/>
      <c r="D796" s="27"/>
    </row>
    <row r="797" spans="2:4" ht="13.2">
      <c r="B797" s="27"/>
      <c r="D797" s="27"/>
    </row>
    <row r="798" spans="2:4" ht="13.2">
      <c r="B798" s="27"/>
      <c r="D798" s="27"/>
    </row>
    <row r="799" spans="2:4" ht="13.2">
      <c r="B799" s="27"/>
      <c r="D799" s="27"/>
    </row>
    <row r="800" spans="2:4" ht="13.2">
      <c r="B800" s="27"/>
      <c r="D800" s="27"/>
    </row>
    <row r="801" spans="2:4" ht="13.2">
      <c r="B801" s="27"/>
      <c r="D801" s="27"/>
    </row>
    <row r="802" spans="2:4" ht="13.2">
      <c r="B802" s="27"/>
      <c r="D802" s="27"/>
    </row>
    <row r="803" spans="2:4" ht="13.2">
      <c r="B803" s="27"/>
      <c r="D803" s="27"/>
    </row>
    <row r="804" spans="2:4" ht="13.2">
      <c r="B804" s="27"/>
      <c r="D804" s="27"/>
    </row>
    <row r="805" spans="2:4" ht="13.2">
      <c r="B805" s="27"/>
      <c r="D805" s="27"/>
    </row>
    <row r="806" spans="2:4" ht="13.2">
      <c r="B806" s="27"/>
      <c r="D806" s="27"/>
    </row>
    <row r="807" spans="2:4" ht="13.2">
      <c r="B807" s="27"/>
      <c r="D807" s="27"/>
    </row>
    <row r="808" spans="2:4" ht="13.2">
      <c r="B808" s="27"/>
      <c r="D808" s="27"/>
    </row>
    <row r="809" spans="2:4" ht="13.2">
      <c r="B809" s="27"/>
      <c r="D809" s="27"/>
    </row>
    <row r="810" spans="2:4" ht="13.2">
      <c r="B810" s="27"/>
      <c r="D810" s="27"/>
    </row>
    <row r="811" spans="2:4" ht="13.2">
      <c r="B811" s="27"/>
      <c r="D811" s="27"/>
    </row>
    <row r="812" spans="2:4" ht="13.2">
      <c r="B812" s="27"/>
      <c r="D812" s="27"/>
    </row>
    <row r="813" spans="2:4" ht="13.2">
      <c r="B813" s="27"/>
      <c r="D813" s="27"/>
    </row>
    <row r="814" spans="2:4" ht="13.2">
      <c r="B814" s="27"/>
      <c r="D814" s="27"/>
    </row>
    <row r="815" spans="2:4" ht="13.2">
      <c r="B815" s="27"/>
      <c r="D815" s="27"/>
    </row>
    <row r="816" spans="2:4" ht="13.2">
      <c r="B816" s="27"/>
      <c r="D816" s="27"/>
    </row>
    <row r="817" spans="2:4" ht="13.2">
      <c r="B817" s="27"/>
      <c r="D817" s="27"/>
    </row>
    <row r="818" spans="2:4" ht="13.2">
      <c r="B818" s="27"/>
      <c r="D818" s="27"/>
    </row>
    <row r="819" spans="2:4" ht="13.2">
      <c r="B819" s="27"/>
      <c r="D819" s="27"/>
    </row>
    <row r="820" spans="2:4" ht="13.2">
      <c r="B820" s="27"/>
      <c r="D820" s="27"/>
    </row>
    <row r="821" spans="2:4" ht="13.2">
      <c r="B821" s="27"/>
      <c r="D821" s="27"/>
    </row>
    <row r="822" spans="2:4" ht="13.2">
      <c r="B822" s="27"/>
      <c r="D822" s="27"/>
    </row>
    <row r="823" spans="2:4" ht="13.2">
      <c r="B823" s="27"/>
      <c r="D823" s="27"/>
    </row>
    <row r="824" spans="2:4" ht="13.2">
      <c r="B824" s="27"/>
      <c r="D824" s="27"/>
    </row>
    <row r="825" spans="2:4" ht="13.2">
      <c r="B825" s="27"/>
      <c r="D825" s="27"/>
    </row>
    <row r="826" spans="2:4" ht="13.2">
      <c r="B826" s="27"/>
      <c r="D826" s="27"/>
    </row>
    <row r="827" spans="2:4" ht="13.2">
      <c r="B827" s="27"/>
      <c r="D827" s="27"/>
    </row>
    <row r="828" spans="2:4" ht="13.2">
      <c r="B828" s="27"/>
      <c r="D828" s="27"/>
    </row>
    <row r="829" spans="2:4" ht="13.2">
      <c r="B829" s="27"/>
      <c r="D829" s="27"/>
    </row>
    <row r="830" spans="2:4" ht="13.2">
      <c r="B830" s="27"/>
      <c r="D830" s="27"/>
    </row>
    <row r="831" spans="2:4" ht="13.2">
      <c r="B831" s="27"/>
      <c r="D831" s="27"/>
    </row>
    <row r="832" spans="2:4" ht="13.2">
      <c r="B832" s="27"/>
      <c r="D832" s="27"/>
    </row>
    <row r="833" spans="2:4" ht="13.2">
      <c r="B833" s="27"/>
      <c r="D833" s="27"/>
    </row>
    <row r="834" spans="2:4" ht="13.2">
      <c r="B834" s="27"/>
      <c r="D834" s="27"/>
    </row>
    <row r="835" spans="2:4" ht="13.2">
      <c r="B835" s="27"/>
      <c r="D835" s="27"/>
    </row>
    <row r="836" spans="2:4" ht="13.2">
      <c r="B836" s="27"/>
      <c r="D836" s="27"/>
    </row>
    <row r="837" spans="2:4" ht="13.2">
      <c r="B837" s="27"/>
      <c r="D837" s="27"/>
    </row>
    <row r="838" spans="2:4" ht="13.2">
      <c r="B838" s="27"/>
      <c r="D838" s="27"/>
    </row>
    <row r="839" spans="2:4" ht="13.2">
      <c r="B839" s="27"/>
      <c r="D839" s="27"/>
    </row>
    <row r="840" spans="2:4" ht="13.2">
      <c r="B840" s="27"/>
      <c r="D840" s="27"/>
    </row>
    <row r="841" spans="2:4" ht="13.2">
      <c r="B841" s="27"/>
      <c r="D841" s="27"/>
    </row>
    <row r="842" spans="2:4" ht="13.2">
      <c r="B842" s="27"/>
      <c r="D842" s="27"/>
    </row>
    <row r="843" spans="2:4" ht="13.2">
      <c r="B843" s="27"/>
      <c r="D843" s="27"/>
    </row>
    <row r="844" spans="2:4" ht="13.2">
      <c r="B844" s="27"/>
      <c r="D844" s="27"/>
    </row>
    <row r="845" spans="2:4" ht="13.2">
      <c r="B845" s="27"/>
      <c r="D845" s="27"/>
    </row>
    <row r="846" spans="2:4" ht="13.2">
      <c r="B846" s="27"/>
      <c r="D846" s="27"/>
    </row>
    <row r="847" spans="2:4" ht="13.2">
      <c r="B847" s="27"/>
      <c r="D847" s="27"/>
    </row>
    <row r="848" spans="2:4" ht="13.2">
      <c r="B848" s="27"/>
      <c r="D848" s="27"/>
    </row>
    <row r="849" spans="2:4" ht="13.2">
      <c r="B849" s="27"/>
      <c r="D849" s="27"/>
    </row>
    <row r="850" spans="2:4" ht="13.2">
      <c r="B850" s="27"/>
      <c r="D850" s="27"/>
    </row>
    <row r="851" spans="2:4" ht="13.2">
      <c r="B851" s="27"/>
      <c r="D851" s="27"/>
    </row>
    <row r="852" spans="2:4" ht="13.2">
      <c r="B852" s="27"/>
      <c r="D852" s="27"/>
    </row>
    <row r="853" spans="2:4" ht="13.2">
      <c r="B853" s="27"/>
      <c r="D853" s="27"/>
    </row>
    <row r="854" spans="2:4" ht="13.2">
      <c r="B854" s="27"/>
      <c r="D854" s="27"/>
    </row>
    <row r="855" spans="2:4" ht="13.2">
      <c r="B855" s="27"/>
      <c r="D855" s="27"/>
    </row>
    <row r="856" spans="2:4" ht="13.2">
      <c r="B856" s="27"/>
      <c r="D856" s="27"/>
    </row>
    <row r="857" spans="2:4" ht="13.2">
      <c r="B857" s="27"/>
      <c r="D857" s="27"/>
    </row>
    <row r="858" spans="2:4" ht="13.2">
      <c r="B858" s="27"/>
      <c r="D858" s="27"/>
    </row>
    <row r="859" spans="2:4" ht="13.2">
      <c r="B859" s="27"/>
      <c r="D859" s="27"/>
    </row>
    <row r="860" spans="2:4" ht="13.2">
      <c r="B860" s="27"/>
      <c r="D860" s="27"/>
    </row>
    <row r="861" spans="2:4" ht="13.2">
      <c r="B861" s="27"/>
      <c r="D861" s="27"/>
    </row>
    <row r="862" spans="2:4" ht="13.2">
      <c r="B862" s="27"/>
      <c r="D862" s="27"/>
    </row>
    <row r="863" spans="2:4" ht="13.2">
      <c r="B863" s="27"/>
      <c r="D863" s="27"/>
    </row>
    <row r="864" spans="2:4" ht="13.2">
      <c r="B864" s="27"/>
      <c r="D864" s="27"/>
    </row>
    <row r="865" spans="2:4" ht="13.2">
      <c r="B865" s="27"/>
      <c r="D865" s="27"/>
    </row>
    <row r="866" spans="2:4" ht="13.2">
      <c r="B866" s="27"/>
      <c r="D866" s="27"/>
    </row>
    <row r="867" spans="2:4" ht="13.2">
      <c r="B867" s="27"/>
      <c r="D867" s="27"/>
    </row>
    <row r="868" spans="2:4" ht="13.2">
      <c r="B868" s="27"/>
      <c r="D868" s="27"/>
    </row>
    <row r="869" spans="2:4" ht="13.2">
      <c r="B869" s="27"/>
      <c r="D869" s="27"/>
    </row>
    <row r="870" spans="2:4" ht="13.2">
      <c r="B870" s="27"/>
      <c r="D870" s="27"/>
    </row>
    <row r="871" spans="2:4" ht="13.2">
      <c r="B871" s="27"/>
      <c r="D871" s="27"/>
    </row>
    <row r="872" spans="2:4" ht="13.2">
      <c r="B872" s="27"/>
      <c r="D872" s="27"/>
    </row>
    <row r="873" spans="2:4" ht="13.2">
      <c r="B873" s="27"/>
      <c r="D873" s="27"/>
    </row>
    <row r="874" spans="2:4" ht="13.2">
      <c r="B874" s="27"/>
      <c r="D874" s="27"/>
    </row>
    <row r="875" spans="2:4" ht="13.2">
      <c r="B875" s="27"/>
      <c r="D875" s="27"/>
    </row>
    <row r="876" spans="2:4" ht="13.2">
      <c r="B876" s="27"/>
      <c r="D876" s="27"/>
    </row>
    <row r="877" spans="2:4" ht="13.2">
      <c r="B877" s="27"/>
      <c r="D877" s="27"/>
    </row>
    <row r="878" spans="2:4" ht="13.2">
      <c r="B878" s="27"/>
      <c r="D878" s="27"/>
    </row>
    <row r="879" spans="2:4" ht="13.2">
      <c r="B879" s="27"/>
      <c r="D879" s="27"/>
    </row>
    <row r="880" spans="2:4" ht="13.2">
      <c r="B880" s="27"/>
      <c r="D880" s="27"/>
    </row>
    <row r="881" spans="2:4" ht="13.2">
      <c r="B881" s="27"/>
      <c r="D881" s="27"/>
    </row>
    <row r="882" spans="2:4" ht="13.2">
      <c r="B882" s="27"/>
      <c r="D882" s="27"/>
    </row>
    <row r="883" spans="2:4" ht="13.2">
      <c r="B883" s="27"/>
      <c r="D883" s="27"/>
    </row>
    <row r="884" spans="2:4" ht="13.2">
      <c r="B884" s="27"/>
      <c r="D884" s="27"/>
    </row>
    <row r="885" spans="2:4" ht="13.2">
      <c r="B885" s="27"/>
      <c r="D885" s="27"/>
    </row>
    <row r="886" spans="2:4" ht="13.2">
      <c r="B886" s="27"/>
      <c r="D886" s="27"/>
    </row>
    <row r="887" spans="2:4" ht="13.2">
      <c r="B887" s="27"/>
      <c r="D887" s="27"/>
    </row>
    <row r="888" spans="2:4" ht="13.2">
      <c r="B888" s="27"/>
      <c r="D888" s="27"/>
    </row>
    <row r="889" spans="2:4" ht="13.2">
      <c r="B889" s="27"/>
      <c r="D889" s="27"/>
    </row>
    <row r="890" spans="2:4" ht="13.2">
      <c r="B890" s="27"/>
      <c r="D890" s="27"/>
    </row>
    <row r="891" spans="2:4" ht="13.2">
      <c r="B891" s="27"/>
      <c r="D891" s="27"/>
    </row>
    <row r="892" spans="2:4" ht="13.2">
      <c r="B892" s="27"/>
      <c r="D892" s="27"/>
    </row>
    <row r="893" spans="2:4" ht="13.2">
      <c r="B893" s="27"/>
      <c r="D893" s="27"/>
    </row>
    <row r="894" spans="2:4" ht="13.2">
      <c r="B894" s="27"/>
      <c r="D894" s="27"/>
    </row>
    <row r="895" spans="2:4" ht="13.2">
      <c r="B895" s="27"/>
      <c r="D895" s="27"/>
    </row>
    <row r="896" spans="2:4" ht="13.2">
      <c r="B896" s="27"/>
      <c r="D896" s="27"/>
    </row>
    <row r="897" spans="2:4" ht="13.2">
      <c r="B897" s="27"/>
      <c r="D897" s="27"/>
    </row>
    <row r="898" spans="2:4" ht="13.2">
      <c r="B898" s="27"/>
      <c r="D898" s="27"/>
    </row>
    <row r="899" spans="2:4" ht="13.2">
      <c r="B899" s="27"/>
      <c r="D899" s="27"/>
    </row>
    <row r="900" spans="2:4" ht="13.2">
      <c r="B900" s="27"/>
      <c r="D900" s="27"/>
    </row>
    <row r="901" spans="2:4" ht="13.2">
      <c r="B901" s="27"/>
      <c r="D901" s="27"/>
    </row>
    <row r="902" spans="2:4" ht="13.2">
      <c r="B902" s="27"/>
      <c r="D902" s="27"/>
    </row>
    <row r="903" spans="2:4" ht="13.2">
      <c r="B903" s="27"/>
      <c r="D903" s="27"/>
    </row>
    <row r="904" spans="2:4" ht="13.2">
      <c r="B904" s="27"/>
      <c r="D904" s="27"/>
    </row>
    <row r="905" spans="2:4" ht="13.2">
      <c r="B905" s="27"/>
      <c r="D905" s="27"/>
    </row>
    <row r="906" spans="2:4" ht="13.2">
      <c r="B906" s="27"/>
      <c r="D906" s="27"/>
    </row>
    <row r="907" spans="2:4" ht="13.2">
      <c r="B907" s="27"/>
      <c r="D907" s="27"/>
    </row>
    <row r="908" spans="2:4" ht="13.2">
      <c r="B908" s="27"/>
      <c r="D908" s="27"/>
    </row>
    <row r="909" spans="2:4" ht="13.2">
      <c r="B909" s="27"/>
      <c r="D909" s="27"/>
    </row>
    <row r="910" spans="2:4" ht="13.2">
      <c r="B910" s="27"/>
      <c r="D910" s="27"/>
    </row>
    <row r="911" spans="2:4" ht="13.2">
      <c r="B911" s="27"/>
      <c r="D911" s="27"/>
    </row>
    <row r="912" spans="2:4" ht="13.2">
      <c r="B912" s="27"/>
      <c r="D912" s="27"/>
    </row>
    <row r="913" spans="2:4" ht="13.2">
      <c r="B913" s="27"/>
      <c r="D913" s="27"/>
    </row>
    <row r="914" spans="2:4" ht="13.2">
      <c r="B914" s="27"/>
      <c r="D914" s="27"/>
    </row>
    <row r="915" spans="2:4" ht="13.2">
      <c r="B915" s="27"/>
      <c r="D915" s="27"/>
    </row>
    <row r="916" spans="2:4" ht="13.2">
      <c r="B916" s="27"/>
      <c r="D916" s="27"/>
    </row>
    <row r="917" spans="2:4" ht="13.2">
      <c r="B917" s="27"/>
      <c r="D917" s="27"/>
    </row>
    <row r="918" spans="2:4" ht="13.2">
      <c r="B918" s="27"/>
      <c r="D918" s="27"/>
    </row>
    <row r="919" spans="2:4" ht="13.2">
      <c r="B919" s="27"/>
      <c r="D919" s="27"/>
    </row>
    <row r="920" spans="2:4" ht="13.2">
      <c r="B920" s="27"/>
      <c r="D920" s="27"/>
    </row>
    <row r="921" spans="2:4" ht="13.2">
      <c r="B921" s="27"/>
      <c r="D921" s="27"/>
    </row>
    <row r="922" spans="2:4" ht="13.2">
      <c r="B922" s="27"/>
      <c r="D922" s="27"/>
    </row>
    <row r="923" spans="2:4" ht="13.2">
      <c r="B923" s="27"/>
      <c r="D923" s="27"/>
    </row>
    <row r="924" spans="2:4" ht="13.2">
      <c r="B924" s="27"/>
      <c r="D924" s="27"/>
    </row>
    <row r="925" spans="2:4" ht="13.2">
      <c r="B925" s="27"/>
      <c r="D925" s="27"/>
    </row>
    <row r="926" spans="2:4" ht="13.2">
      <c r="B926" s="27"/>
      <c r="D926" s="27"/>
    </row>
    <row r="927" spans="2:4" ht="13.2">
      <c r="B927" s="27"/>
      <c r="D927" s="27"/>
    </row>
    <row r="928" spans="2:4" ht="13.2">
      <c r="B928" s="27"/>
      <c r="D928" s="27"/>
    </row>
    <row r="929" spans="2:4" ht="13.2">
      <c r="B929" s="27"/>
      <c r="D929" s="27"/>
    </row>
    <row r="930" spans="2:4" ht="13.2">
      <c r="B930" s="27"/>
      <c r="D930" s="27"/>
    </row>
    <row r="931" spans="2:4" ht="13.2">
      <c r="B931" s="27"/>
      <c r="D931" s="27"/>
    </row>
    <row r="932" spans="2:4" ht="13.2">
      <c r="B932" s="27"/>
      <c r="D932" s="27"/>
    </row>
    <row r="933" spans="2:4" ht="13.2">
      <c r="B933" s="27"/>
      <c r="D933" s="27"/>
    </row>
    <row r="934" spans="2:4" ht="13.2">
      <c r="B934" s="27"/>
      <c r="D934" s="27"/>
    </row>
    <row r="935" spans="2:4" ht="13.2">
      <c r="B935" s="27"/>
      <c r="D935" s="27"/>
    </row>
    <row r="936" spans="2:4" ht="13.2">
      <c r="B936" s="27"/>
      <c r="D936" s="27"/>
    </row>
    <row r="937" spans="2:4" ht="13.2">
      <c r="B937" s="27"/>
      <c r="D937" s="27"/>
    </row>
    <row r="938" spans="2:4" ht="13.2">
      <c r="B938" s="27"/>
      <c r="D938" s="27"/>
    </row>
    <row r="939" spans="2:4" ht="13.2">
      <c r="B939" s="27"/>
      <c r="D939" s="27"/>
    </row>
    <row r="940" spans="2:4" ht="13.2">
      <c r="B940" s="27"/>
      <c r="D940" s="27"/>
    </row>
    <row r="941" spans="2:4" ht="13.2">
      <c r="B941" s="27"/>
      <c r="D941" s="27"/>
    </row>
    <row r="942" spans="2:4" ht="13.2">
      <c r="B942" s="27"/>
      <c r="D942" s="27"/>
    </row>
    <row r="943" spans="2:4" ht="13.2">
      <c r="B943" s="27"/>
      <c r="D943" s="27"/>
    </row>
    <row r="944" spans="2:4" ht="13.2">
      <c r="B944" s="27"/>
      <c r="D944" s="27"/>
    </row>
    <row r="945" spans="2:4" ht="13.2">
      <c r="B945" s="27"/>
      <c r="D945" s="27"/>
    </row>
    <row r="946" spans="2:4" ht="13.2">
      <c r="B946" s="27"/>
      <c r="D946" s="27"/>
    </row>
    <row r="947" spans="2:4" ht="13.2">
      <c r="B947" s="27"/>
      <c r="D947" s="27"/>
    </row>
    <row r="948" spans="2:4" ht="13.2">
      <c r="B948" s="27"/>
      <c r="D948" s="27"/>
    </row>
    <row r="949" spans="2:4" ht="13.2">
      <c r="B949" s="27"/>
      <c r="D949" s="27"/>
    </row>
    <row r="950" spans="2:4" ht="13.2">
      <c r="B950" s="27"/>
      <c r="D950" s="27"/>
    </row>
    <row r="951" spans="2:4" ht="13.2">
      <c r="B951" s="27"/>
      <c r="D951" s="27"/>
    </row>
    <row r="952" spans="2:4" ht="13.2">
      <c r="B952" s="27"/>
      <c r="D952" s="27"/>
    </row>
    <row r="953" spans="2:4" ht="13.2">
      <c r="B953" s="27"/>
      <c r="D953" s="27"/>
    </row>
    <row r="954" spans="2:4" ht="13.2">
      <c r="B954" s="27"/>
      <c r="D954" s="27"/>
    </row>
    <row r="955" spans="2:4" ht="13.2">
      <c r="B955" s="27"/>
      <c r="D955" s="27"/>
    </row>
    <row r="956" spans="2:4" ht="13.2">
      <c r="B956" s="27"/>
      <c r="D956" s="27"/>
    </row>
    <row r="957" spans="2:4" ht="13.2">
      <c r="B957" s="27"/>
      <c r="D957" s="27"/>
    </row>
    <row r="958" spans="2:4" ht="13.2">
      <c r="B958" s="27"/>
      <c r="D958" s="27"/>
    </row>
    <row r="959" spans="2:4" ht="13.2">
      <c r="B959" s="27"/>
      <c r="D959" s="27"/>
    </row>
    <row r="960" spans="2:4" ht="13.2">
      <c r="B960" s="27"/>
      <c r="D960" s="27"/>
    </row>
    <row r="961" spans="2:4" ht="13.2">
      <c r="B961" s="27"/>
      <c r="D961" s="27"/>
    </row>
    <row r="962" spans="2:4" ht="13.2">
      <c r="B962" s="27"/>
      <c r="D962" s="27"/>
    </row>
    <row r="963" spans="2:4" ht="13.2">
      <c r="B963" s="27"/>
      <c r="D963" s="27"/>
    </row>
    <row r="964" spans="2:4" ht="13.2">
      <c r="B964" s="27"/>
      <c r="D964" s="27"/>
    </row>
    <row r="965" spans="2:4" ht="13.2">
      <c r="B965" s="27"/>
      <c r="D965" s="27"/>
    </row>
    <row r="966" spans="2:4" ht="13.2">
      <c r="B966" s="27"/>
      <c r="D966" s="27"/>
    </row>
    <row r="967" spans="2:4" ht="13.2">
      <c r="B967" s="27"/>
      <c r="D967" s="27"/>
    </row>
    <row r="968" spans="2:4" ht="13.2">
      <c r="B968" s="27"/>
      <c r="D968" s="27"/>
    </row>
    <row r="969" spans="2:4" ht="13.2">
      <c r="B969" s="27"/>
      <c r="D969" s="27"/>
    </row>
    <row r="970" spans="2:4" ht="13.2">
      <c r="B970" s="27"/>
      <c r="D970" s="27"/>
    </row>
    <row r="971" spans="2:4" ht="13.2">
      <c r="B971" s="27"/>
      <c r="D971" s="27"/>
    </row>
    <row r="972" spans="2:4" ht="13.2">
      <c r="B972" s="27"/>
      <c r="D972" s="27"/>
    </row>
    <row r="973" spans="2:4" ht="13.2">
      <c r="B973" s="27"/>
      <c r="D973" s="27"/>
    </row>
    <row r="974" spans="2:4" ht="13.2">
      <c r="B974" s="27"/>
      <c r="D974" s="27"/>
    </row>
    <row r="975" spans="2:4" ht="13.2">
      <c r="B975" s="27"/>
      <c r="D975" s="27"/>
    </row>
    <row r="976" spans="2:4" ht="13.2">
      <c r="B976" s="27"/>
      <c r="D976" s="27"/>
    </row>
    <row r="977" spans="2:4" ht="13.2">
      <c r="B977" s="27"/>
      <c r="D977" s="27"/>
    </row>
    <row r="978" spans="2:4" ht="13.2">
      <c r="B978" s="27"/>
      <c r="D978" s="27"/>
    </row>
    <row r="979" spans="2:4" ht="13.2">
      <c r="B979" s="27"/>
      <c r="D979" s="27"/>
    </row>
    <row r="980" spans="2:4" ht="13.2">
      <c r="B980" s="27"/>
      <c r="D980" s="27"/>
    </row>
    <row r="981" spans="2:4" ht="13.2">
      <c r="B981" s="27"/>
      <c r="D981" s="27"/>
    </row>
    <row r="982" spans="2:4" ht="13.2">
      <c r="B982" s="27"/>
      <c r="D982" s="27"/>
    </row>
    <row r="983" spans="2:4" ht="13.2">
      <c r="B983" s="27"/>
      <c r="D983" s="27"/>
    </row>
    <row r="984" spans="2:4" ht="13.2">
      <c r="B984" s="27"/>
      <c r="D984" s="27"/>
    </row>
    <row r="985" spans="2:4" ht="13.2">
      <c r="B985" s="27"/>
      <c r="D985" s="27"/>
    </row>
    <row r="986" spans="2:4" ht="13.2">
      <c r="B986" s="27"/>
      <c r="D986" s="27"/>
    </row>
    <row r="987" spans="2:4" ht="13.2">
      <c r="B987" s="27"/>
      <c r="D987" s="27"/>
    </row>
    <row r="988" spans="2:4" ht="13.2">
      <c r="B988" s="27"/>
      <c r="D988" s="27"/>
    </row>
    <row r="989" spans="2:4" ht="13.2">
      <c r="B989" s="27"/>
      <c r="D989" s="27"/>
    </row>
    <row r="990" spans="2:4" ht="13.2">
      <c r="B990" s="27"/>
      <c r="D990" s="27"/>
    </row>
    <row r="991" spans="2:4" ht="13.2">
      <c r="B991" s="27"/>
      <c r="D991" s="27"/>
    </row>
    <row r="992" spans="2:4" ht="13.2">
      <c r="B992" s="27"/>
      <c r="D992" s="27"/>
    </row>
    <row r="993" spans="2:4" ht="13.2">
      <c r="B993" s="27"/>
      <c r="D993" s="27"/>
    </row>
    <row r="994" spans="2:4" ht="13.2">
      <c r="B994" s="27"/>
      <c r="D994" s="27"/>
    </row>
    <row r="995" spans="2:4" ht="13.2">
      <c r="B995" s="27"/>
      <c r="D995" s="27"/>
    </row>
    <row r="996" spans="2:4" ht="13.2">
      <c r="B996" s="27"/>
      <c r="D996" s="27"/>
    </row>
    <row r="997" spans="2:4" ht="13.2">
      <c r="B997" s="27"/>
      <c r="D997" s="27"/>
    </row>
    <row r="998" spans="2:4" ht="13.2">
      <c r="B998" s="27"/>
      <c r="D998" s="27"/>
    </row>
    <row r="999" spans="2:4" ht="13.2">
      <c r="B999" s="27"/>
      <c r="D999" s="27"/>
    </row>
    <row r="1000" spans="2:4" ht="13.2">
      <c r="B1000" s="27"/>
      <c r="D1000" s="27"/>
    </row>
  </sheetData>
  <hyperlinks>
    <hyperlink ref="E3" r:id="rId1" xr:uid="{00000000-0004-0000-0200-000000000000}"/>
    <hyperlink ref="E4" r:id="rId2" xr:uid="{00000000-0004-0000-0200-000001000000}"/>
    <hyperlink ref="E5" r:id="rId3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2000000}"/>
    <hyperlink ref="E7" r:id="rId4" xr:uid="{00000000-0004-0000-0200-000003000000}"/>
    <hyperlink ref="E8" r:id="rId5" xr:uid="{00000000-0004-0000-0200-000004000000}"/>
    <hyperlink ref="E9" r:id="rId6" xr:uid="{00000000-0004-0000-0200-000005000000}"/>
    <hyperlink ref="E10" r:id="rId7" xr:uid="{00000000-0004-0000-0200-000006000000}"/>
    <hyperlink ref="E11" r:id="rId8" xr:uid="{00000000-0004-0000-0200-000007000000}"/>
    <hyperlink ref="E13" r:id="rId9" xr:uid="{00000000-0004-0000-0200-000008000000}"/>
    <hyperlink ref="E14" r:id="rId10" xr:uid="{00000000-0004-0000-0200-000009000000}"/>
    <hyperlink ref="E16" r:id="rId11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A000000}"/>
    <hyperlink ref="E17" r:id="rId12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B000000}"/>
    <hyperlink ref="E18" r:id="rId13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C000000}"/>
    <hyperlink ref="E20" r:id="rId14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D000000}"/>
    <hyperlink ref="E21" r:id="rId15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E000000}"/>
    <hyperlink ref="E22" r:id="rId16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0F000000}"/>
    <hyperlink ref="E24" r:id="rId17" xr:uid="{00000000-0004-0000-0200-000010000000}"/>
    <hyperlink ref="E26" r:id="rId18" xr:uid="{00000000-0004-0000-0200-000011000000}"/>
    <hyperlink ref="E27" r:id="rId19" xr:uid="{00000000-0004-0000-0200-000012000000}"/>
    <hyperlink ref="E29" r:id="rId20" xr:uid="{00000000-0004-0000-0200-000013000000}"/>
    <hyperlink ref="E30" r:id="rId21" xr:uid="{00000000-0004-0000-0200-000014000000}"/>
    <hyperlink ref="E32" r:id="rId22" location=":~:text=%D0%9A%D0%B0%D0%BD%D1%86%D0%B5%D0%BB%D0%B0%D1%80%D0%B8%D1%98%D0%B0%D1%82%D0%B0%20%D0%BD%D0%B0%20%D0%9F%D1%80%D0%B5%D1%82%D1%81%D0%B5%D0%B4%D0%B0%D1%82%D0%B5%D0%BB%D0%BE%D1%82%20%D0%BD%D0%B0%20%D0%92%D0%BB%D0%B0%D0%B4%D0%B0%D1%82%D0%B0%20%D0%BD%D0%B0%20%D0%A0%D0%B5%D0%BF%D1%83%D0%B1%D0%BB%D0%B8%D0%BA%D0%B0%20%D0%A1%D0%B5%D0%B2%D0%B5%D1%80%D0%BD%D0%B0,%D0%A3%D1%81%D1%82%D0%B0%D0%B2%D0%BE%D1%82%2C%20%D0%97%D0%B0%D0%BA%D0%BE%D0%BD%D0%BE%D1%82%20%D0%B8%20%D0%94%D0%B5%D0%BB%D0%BE%D0%B2%D0%BD%D0%B8%D0%BA%D0%BE%D1%82%20%D0%B7%D0%B0%20%D1%80%D0%B0%D0%B1%D0%BE%D1%82%D0%B0%20%D0%BD%D0%B0%20%D0%92%D0%BB%D0%B0%D0%B4%D0%B0%D1%82%D0%B0." xr:uid="{00000000-0004-0000-0200-000015000000}"/>
    <hyperlink ref="E33" r:id="rId23" xr:uid="{00000000-0004-0000-0200-000016000000}"/>
    <hyperlink ref="E34" r:id="rId24" xr:uid="{00000000-0004-0000-0200-000017000000}"/>
    <hyperlink ref="E35" r:id="rId25" xr:uid="{00000000-0004-0000-0200-000018000000}"/>
    <hyperlink ref="E36" r:id="rId26" xr:uid="{00000000-0004-0000-0200-000019000000}"/>
    <hyperlink ref="E37" r:id="rId27" xr:uid="{00000000-0004-0000-0200-00001A000000}"/>
    <hyperlink ref="E38" r:id="rId28" xr:uid="{00000000-0004-0000-0200-00001B000000}"/>
    <hyperlink ref="E40" r:id="rId29" xr:uid="{00000000-0004-0000-0200-00001C000000}"/>
    <hyperlink ref="E41" r:id="rId30" xr:uid="{00000000-0004-0000-0200-00001D000000}"/>
    <hyperlink ref="E42" r:id="rId31" xr:uid="{00000000-0004-0000-0200-00001E000000}"/>
    <hyperlink ref="E43" r:id="rId32" xr:uid="{00000000-0004-0000-0200-00001F000000}"/>
    <hyperlink ref="E44" r:id="rId33" xr:uid="{00000000-0004-0000-0200-000020000000}"/>
    <hyperlink ref="E45" r:id="rId34" xr:uid="{00000000-0004-0000-0200-000021000000}"/>
    <hyperlink ref="E48" r:id="rId35" xr:uid="{00000000-0004-0000-0200-000022000000}"/>
    <hyperlink ref="E49" r:id="rId36" xr:uid="{00000000-0004-0000-0200-000023000000}"/>
    <hyperlink ref="E50" r:id="rId37" xr:uid="{00000000-0004-0000-0200-000024000000}"/>
    <hyperlink ref="E52" r:id="rId38" xr:uid="{00000000-0004-0000-0200-000025000000}"/>
    <hyperlink ref="E53" r:id="rId39" xr:uid="{00000000-0004-0000-0200-000026000000}"/>
    <hyperlink ref="E54" r:id="rId40" xr:uid="{00000000-0004-0000-0200-000027000000}"/>
    <hyperlink ref="E56" r:id="rId41" xr:uid="{00000000-0004-0000-0200-000028000000}"/>
    <hyperlink ref="E57" r:id="rId42" xr:uid="{00000000-0004-0000-0200-000029000000}"/>
    <hyperlink ref="E58" r:id="rId43" xr:uid="{00000000-0004-0000-0200-00002A000000}"/>
    <hyperlink ref="E59" r:id="rId44" xr:uid="{00000000-0004-0000-0200-00002B000000}"/>
    <hyperlink ref="E60" r:id="rId45" xr:uid="{00000000-0004-0000-0200-00002C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>
        <v>0.5</v>
      </c>
      <c r="D3" s="4"/>
      <c r="E3" s="13" t="s">
        <v>418</v>
      </c>
    </row>
    <row r="4" spans="1:5" ht="64.8">
      <c r="A4" s="12" t="s">
        <v>103</v>
      </c>
      <c r="B4" s="4">
        <v>1</v>
      </c>
      <c r="C4" s="4"/>
      <c r="D4" s="4"/>
      <c r="E4" s="13" t="s">
        <v>419</v>
      </c>
    </row>
    <row r="5" spans="1:5" ht="16.2">
      <c r="A5" s="12" t="s">
        <v>8</v>
      </c>
      <c r="B5" s="4">
        <v>1</v>
      </c>
      <c r="C5" s="4"/>
      <c r="D5" s="4"/>
      <c r="E5" s="13" t="s">
        <v>418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418</v>
      </c>
    </row>
    <row r="8" spans="1:5" ht="16.2">
      <c r="A8" s="12" t="s">
        <v>11</v>
      </c>
      <c r="B8" s="4">
        <v>1</v>
      </c>
      <c r="C8" s="4"/>
      <c r="D8" s="4"/>
      <c r="E8" s="13" t="s">
        <v>418</v>
      </c>
    </row>
    <row r="9" spans="1:5" ht="16.2">
      <c r="A9" s="12" t="s">
        <v>12</v>
      </c>
      <c r="B9" s="4">
        <v>1</v>
      </c>
      <c r="C9" s="4"/>
      <c r="D9" s="4"/>
      <c r="E9" s="13" t="s">
        <v>418</v>
      </c>
    </row>
    <row r="10" spans="1:5" ht="16.2">
      <c r="A10" s="12" t="s">
        <v>13</v>
      </c>
      <c r="B10" s="4">
        <v>1</v>
      </c>
      <c r="C10" s="4"/>
      <c r="D10" s="4"/>
      <c r="E10" s="13" t="s">
        <v>418</v>
      </c>
    </row>
    <row r="11" spans="1:5" ht="16.2">
      <c r="A11" s="12" t="s">
        <v>14</v>
      </c>
      <c r="B11" s="4">
        <v>1</v>
      </c>
      <c r="C11" s="4"/>
      <c r="D11" s="4"/>
      <c r="E11" s="13" t="s">
        <v>418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420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419</v>
      </c>
    </row>
    <row r="17" spans="1:5" ht="16.2">
      <c r="A17" s="12" t="s">
        <v>20</v>
      </c>
      <c r="B17" s="4">
        <v>1</v>
      </c>
      <c r="C17" s="4"/>
      <c r="D17" s="4"/>
      <c r="E17" s="13" t="s">
        <v>419</v>
      </c>
    </row>
    <row r="18" spans="1:5" ht="16.2">
      <c r="A18" s="12" t="s">
        <v>21</v>
      </c>
      <c r="B18" s="4">
        <v>1</v>
      </c>
      <c r="C18" s="4"/>
      <c r="D18" s="4"/>
      <c r="E18" s="13" t="s">
        <v>419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421</v>
      </c>
    </row>
    <row r="21" spans="1:5" ht="16.2">
      <c r="A21" s="19" t="s">
        <v>24</v>
      </c>
      <c r="B21" s="4">
        <v>1</v>
      </c>
      <c r="C21" s="4"/>
      <c r="D21" s="4"/>
      <c r="E21" s="13" t="s">
        <v>421</v>
      </c>
    </row>
    <row r="22" spans="1:5" ht="16.2">
      <c r="A22" s="19" t="s">
        <v>25</v>
      </c>
      <c r="B22" s="4">
        <v>1</v>
      </c>
      <c r="C22" s="4"/>
      <c r="D22" s="4"/>
      <c r="E22" s="13" t="s">
        <v>421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422</v>
      </c>
    </row>
    <row r="25" spans="1:5" ht="16.2">
      <c r="A25" s="17" t="s">
        <v>28</v>
      </c>
      <c r="B25" s="4">
        <v>1</v>
      </c>
      <c r="C25" s="4"/>
      <c r="D25" s="4"/>
      <c r="E25" s="13" t="s">
        <v>422</v>
      </c>
    </row>
    <row r="26" spans="1:5" ht="64.8">
      <c r="A26" s="12" t="s">
        <v>108</v>
      </c>
      <c r="B26" s="4">
        <v>1</v>
      </c>
      <c r="C26" s="4"/>
      <c r="D26" s="4"/>
      <c r="E26" s="13" t="s">
        <v>419</v>
      </c>
    </row>
    <row r="27" spans="1:5" ht="32.4">
      <c r="A27" s="12" t="s">
        <v>30</v>
      </c>
      <c r="B27" s="4">
        <v>1</v>
      </c>
      <c r="C27" s="4"/>
      <c r="D27" s="4"/>
      <c r="E27" s="13" t="s">
        <v>423</v>
      </c>
    </row>
    <row r="28" spans="1:5" ht="48.6">
      <c r="A28" s="12" t="s">
        <v>109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424</v>
      </c>
    </row>
    <row r="30" spans="1:5" ht="16.2">
      <c r="A30" s="20">
        <v>2021</v>
      </c>
      <c r="B30" s="4">
        <v>1</v>
      </c>
      <c r="C30" s="4"/>
      <c r="D30" s="4"/>
      <c r="E30" s="13" t="s">
        <v>425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426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>
        <v>1</v>
      </c>
      <c r="C35" s="4"/>
      <c r="D35" s="4"/>
      <c r="E35" s="13" t="s">
        <v>427</v>
      </c>
    </row>
    <row r="36" spans="1:5" ht="16.2">
      <c r="A36" s="19" t="s">
        <v>37</v>
      </c>
      <c r="B36" s="4">
        <v>1</v>
      </c>
      <c r="C36" s="4"/>
      <c r="D36" s="4"/>
      <c r="E36" s="13" t="s">
        <v>428</v>
      </c>
    </row>
    <row r="37" spans="1:5" ht="16.2">
      <c r="A37" s="19" t="s">
        <v>38</v>
      </c>
      <c r="B37" s="4">
        <v>1</v>
      </c>
      <c r="C37" s="4"/>
      <c r="D37" s="4"/>
      <c r="E37" s="13" t="s">
        <v>421</v>
      </c>
    </row>
    <row r="38" spans="1:5" ht="30.75" customHeight="1">
      <c r="A38" s="12" t="s">
        <v>39</v>
      </c>
      <c r="B38" s="4">
        <v>1</v>
      </c>
      <c r="C38" s="4"/>
      <c r="D38" s="4"/>
      <c r="E38" s="13" t="s">
        <v>429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430</v>
      </c>
    </row>
    <row r="41" spans="1:5" ht="32.4">
      <c r="A41" s="12" t="s">
        <v>42</v>
      </c>
      <c r="B41" s="4"/>
      <c r="C41" s="4"/>
      <c r="D41" s="4"/>
    </row>
    <row r="42" spans="1:5" ht="16.2">
      <c r="A42" s="12" t="s">
        <v>43</v>
      </c>
      <c r="B42" s="4">
        <v>1</v>
      </c>
      <c r="C42" s="4"/>
      <c r="D42" s="4"/>
      <c r="E42" s="13" t="s">
        <v>430</v>
      </c>
    </row>
    <row r="43" spans="1:5" ht="48.6">
      <c r="A43" s="12" t="s">
        <v>44</v>
      </c>
      <c r="B43" s="4">
        <v>1</v>
      </c>
      <c r="C43" s="4"/>
      <c r="D43" s="4"/>
      <c r="E43" s="13" t="s">
        <v>431</v>
      </c>
    </row>
    <row r="44" spans="1:5" ht="32.4">
      <c r="A44" s="12" t="s">
        <v>45</v>
      </c>
      <c r="B44" s="4">
        <v>1</v>
      </c>
      <c r="C44" s="4"/>
      <c r="D44" s="4"/>
      <c r="E44" s="13" t="s">
        <v>432</v>
      </c>
    </row>
    <row r="45" spans="1:5" ht="48.6">
      <c r="A45" s="12" t="s">
        <v>46</v>
      </c>
      <c r="B45" s="4">
        <v>1</v>
      </c>
      <c r="C45" s="4"/>
      <c r="D45" s="4"/>
      <c r="E45" s="13" t="s">
        <v>433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434</v>
      </c>
    </row>
    <row r="49" spans="1:5" ht="16.2">
      <c r="A49" s="8">
        <v>2022</v>
      </c>
      <c r="B49" s="4">
        <v>1</v>
      </c>
      <c r="C49" s="4"/>
      <c r="D49" s="4"/>
      <c r="E49" s="13" t="s">
        <v>435</v>
      </c>
    </row>
    <row r="50" spans="1:5" ht="16.2">
      <c r="A50" s="20">
        <v>2021</v>
      </c>
      <c r="B50" s="4">
        <v>1</v>
      </c>
      <c r="C50" s="4"/>
      <c r="D50" s="4"/>
      <c r="E50" s="13" t="s">
        <v>436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437</v>
      </c>
    </row>
    <row r="53" spans="1:5" ht="16.2">
      <c r="A53" s="20">
        <v>2021</v>
      </c>
      <c r="B53" s="4">
        <v>1</v>
      </c>
      <c r="C53" s="4"/>
      <c r="D53" s="4"/>
      <c r="E53" s="13" t="s">
        <v>438</v>
      </c>
    </row>
    <row r="54" spans="1:5" ht="16.2">
      <c r="A54" s="20">
        <v>2020</v>
      </c>
      <c r="B54" s="4">
        <v>1</v>
      </c>
      <c r="C54" s="4"/>
      <c r="D54" s="4"/>
      <c r="E54" s="13" t="s">
        <v>439</v>
      </c>
    </row>
    <row r="55" spans="1:5" ht="32.4">
      <c r="A55" s="12" t="s">
        <v>50</v>
      </c>
      <c r="B55" s="4">
        <v>1</v>
      </c>
      <c r="C55" s="4"/>
      <c r="D55" s="4"/>
      <c r="E55" s="13" t="s">
        <v>440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441</v>
      </c>
    </row>
    <row r="58" spans="1:5" ht="32.4">
      <c r="A58" s="12" t="s">
        <v>53</v>
      </c>
      <c r="B58" s="4">
        <v>1</v>
      </c>
      <c r="C58" s="4"/>
      <c r="D58" s="4"/>
      <c r="E58" s="13" t="s">
        <v>442</v>
      </c>
    </row>
    <row r="59" spans="1:5" ht="32.4">
      <c r="A59" s="12" t="s">
        <v>81</v>
      </c>
      <c r="B59" s="4">
        <v>1</v>
      </c>
      <c r="C59" s="4"/>
      <c r="D59" s="4"/>
      <c r="E59" s="13" t="s">
        <v>443</v>
      </c>
    </row>
    <row r="60" spans="1:5" ht="32.4">
      <c r="A60" s="12" t="s">
        <v>54</v>
      </c>
      <c r="B60" s="4">
        <v>1</v>
      </c>
      <c r="C60" s="4"/>
      <c r="D60" s="4"/>
      <c r="E60" s="13" t="s">
        <v>444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SUM(B1:B61)</f>
        <v>42</v>
      </c>
      <c r="C64" s="5">
        <f>SUM(C3:C61)</f>
        <v>0.5</v>
      </c>
    </row>
    <row r="65" spans="1:1" ht="16.2">
      <c r="A65" s="7"/>
    </row>
    <row r="66" spans="1:1" ht="16.2">
      <c r="A66" s="7"/>
    </row>
    <row r="67" spans="1:1" ht="16.2">
      <c r="A67" s="7" t="s">
        <v>445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400-000000000000}"/>
    <hyperlink ref="E4" r:id="rId2" xr:uid="{00000000-0004-0000-1400-000001000000}"/>
    <hyperlink ref="E5" r:id="rId3" xr:uid="{00000000-0004-0000-1400-000002000000}"/>
    <hyperlink ref="E7" r:id="rId4" xr:uid="{00000000-0004-0000-1400-000003000000}"/>
    <hyperlink ref="E8" r:id="rId5" xr:uid="{00000000-0004-0000-1400-000004000000}"/>
    <hyperlink ref="E9" r:id="rId6" xr:uid="{00000000-0004-0000-1400-000005000000}"/>
    <hyperlink ref="E10" r:id="rId7" xr:uid="{00000000-0004-0000-1400-000006000000}"/>
    <hyperlink ref="E11" r:id="rId8" xr:uid="{00000000-0004-0000-1400-000007000000}"/>
    <hyperlink ref="E13" r:id="rId9" xr:uid="{00000000-0004-0000-1400-000008000000}"/>
    <hyperlink ref="E16" r:id="rId10" xr:uid="{00000000-0004-0000-1400-000009000000}"/>
    <hyperlink ref="E17" r:id="rId11" xr:uid="{00000000-0004-0000-1400-00000A000000}"/>
    <hyperlink ref="E18" r:id="rId12" xr:uid="{00000000-0004-0000-1400-00000B000000}"/>
    <hyperlink ref="E20" r:id="rId13" xr:uid="{00000000-0004-0000-1400-00000C000000}"/>
    <hyperlink ref="E21" r:id="rId14" xr:uid="{00000000-0004-0000-1400-00000D000000}"/>
    <hyperlink ref="E22" r:id="rId15" xr:uid="{00000000-0004-0000-1400-00000E000000}"/>
    <hyperlink ref="E24" r:id="rId16" xr:uid="{00000000-0004-0000-1400-00000F000000}"/>
    <hyperlink ref="E25" r:id="rId17" xr:uid="{00000000-0004-0000-1400-000010000000}"/>
    <hyperlink ref="E26" r:id="rId18" xr:uid="{00000000-0004-0000-1400-000011000000}"/>
    <hyperlink ref="E27" r:id="rId19" xr:uid="{00000000-0004-0000-1400-000012000000}"/>
    <hyperlink ref="E29" r:id="rId20" xr:uid="{00000000-0004-0000-1400-000013000000}"/>
    <hyperlink ref="E30" r:id="rId21" xr:uid="{00000000-0004-0000-1400-000014000000}"/>
    <hyperlink ref="E32" r:id="rId22" xr:uid="{00000000-0004-0000-1400-000015000000}"/>
    <hyperlink ref="E35" r:id="rId23" xr:uid="{00000000-0004-0000-1400-000016000000}"/>
    <hyperlink ref="E36" r:id="rId24" xr:uid="{00000000-0004-0000-1400-000017000000}"/>
    <hyperlink ref="E37" r:id="rId25" xr:uid="{00000000-0004-0000-1400-000018000000}"/>
    <hyperlink ref="E38" r:id="rId26" xr:uid="{00000000-0004-0000-1400-000019000000}"/>
    <hyperlink ref="E40" r:id="rId27" xr:uid="{00000000-0004-0000-1400-00001A000000}"/>
    <hyperlink ref="E42" r:id="rId28" xr:uid="{00000000-0004-0000-1400-00001B000000}"/>
    <hyperlink ref="E43" r:id="rId29" xr:uid="{00000000-0004-0000-1400-00001C000000}"/>
    <hyperlink ref="E44" r:id="rId30" xr:uid="{00000000-0004-0000-1400-00001D000000}"/>
    <hyperlink ref="E45" r:id="rId31" xr:uid="{00000000-0004-0000-1400-00001E000000}"/>
    <hyperlink ref="E48" r:id="rId32" xr:uid="{00000000-0004-0000-1400-00001F000000}"/>
    <hyperlink ref="E49" r:id="rId33" xr:uid="{00000000-0004-0000-1400-000020000000}"/>
    <hyperlink ref="E50" r:id="rId34" xr:uid="{00000000-0004-0000-1400-000021000000}"/>
    <hyperlink ref="E52" r:id="rId35" xr:uid="{00000000-0004-0000-1400-000022000000}"/>
    <hyperlink ref="E53" r:id="rId36" xr:uid="{00000000-0004-0000-1400-000023000000}"/>
    <hyperlink ref="E54" r:id="rId37" xr:uid="{00000000-0004-0000-1400-000024000000}"/>
    <hyperlink ref="E55" r:id="rId38" xr:uid="{00000000-0004-0000-1400-000025000000}"/>
    <hyperlink ref="E57" r:id="rId39" xr:uid="{00000000-0004-0000-1400-000026000000}"/>
    <hyperlink ref="E58" r:id="rId40" xr:uid="{00000000-0004-0000-1400-000027000000}"/>
    <hyperlink ref="E59" r:id="rId41" xr:uid="{00000000-0004-0000-1400-000028000000}"/>
    <hyperlink ref="E60" r:id="rId42" xr:uid="{00000000-0004-0000-1400-000029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446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447</v>
      </c>
    </row>
    <row r="8" spans="1:5" ht="16.2">
      <c r="A8" s="12" t="s">
        <v>11</v>
      </c>
      <c r="B8" s="4">
        <v>1</v>
      </c>
      <c r="C8" s="4"/>
      <c r="D8" s="4"/>
      <c r="E8" s="13" t="s">
        <v>447</v>
      </c>
    </row>
    <row r="9" spans="1:5" ht="16.2">
      <c r="A9" s="12" t="s">
        <v>12</v>
      </c>
      <c r="B9" s="4">
        <v>1</v>
      </c>
      <c r="C9" s="4"/>
      <c r="D9" s="4"/>
      <c r="E9" s="13" t="s">
        <v>447</v>
      </c>
    </row>
    <row r="10" spans="1:5" ht="16.2">
      <c r="A10" s="12" t="s">
        <v>13</v>
      </c>
      <c r="B10" s="4">
        <v>1</v>
      </c>
      <c r="C10" s="4"/>
      <c r="D10" s="4"/>
      <c r="E10" s="13" t="s">
        <v>447</v>
      </c>
    </row>
    <row r="11" spans="1:5" ht="16.2">
      <c r="A11" s="12" t="s">
        <v>14</v>
      </c>
      <c r="B11" s="4">
        <v>1</v>
      </c>
      <c r="C11" s="4"/>
      <c r="D11" s="4"/>
      <c r="E11" s="13" t="s">
        <v>447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448</v>
      </c>
    </row>
    <row r="14" spans="1:5" ht="16.2">
      <c r="A14" s="12" t="s">
        <v>17</v>
      </c>
      <c r="B14" s="4">
        <v>1</v>
      </c>
      <c r="C14" s="4"/>
      <c r="D14" s="4"/>
      <c r="E14" s="13" t="s">
        <v>448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449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450</v>
      </c>
    </row>
    <row r="21" spans="1:5" ht="16.2">
      <c r="A21" s="19" t="s">
        <v>24</v>
      </c>
      <c r="B21" s="4">
        <v>1</v>
      </c>
      <c r="C21" s="4"/>
      <c r="D21" s="4"/>
      <c r="E21" s="13" t="s">
        <v>450</v>
      </c>
    </row>
    <row r="22" spans="1:5" ht="16.2">
      <c r="A22" s="19" t="s">
        <v>25</v>
      </c>
      <c r="B22" s="4">
        <v>1</v>
      </c>
      <c r="C22" s="4"/>
      <c r="D22" s="4"/>
      <c r="E22" s="13" t="s">
        <v>450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451</v>
      </c>
    </row>
    <row r="25" spans="1:5" ht="16.2">
      <c r="A25" s="17" t="s">
        <v>28</v>
      </c>
      <c r="B25" s="4">
        <v>1</v>
      </c>
      <c r="C25" s="4"/>
      <c r="D25" s="4"/>
      <c r="E25" s="13" t="s">
        <v>451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452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453</v>
      </c>
    </row>
    <row r="30" spans="1:5" ht="16.2">
      <c r="A30" s="20">
        <v>2021</v>
      </c>
      <c r="B30" s="4">
        <v>1</v>
      </c>
      <c r="C30" s="4"/>
      <c r="D30" s="4"/>
      <c r="E30" s="13" t="s">
        <v>454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454</v>
      </c>
    </row>
    <row r="33" spans="1:5" ht="48.6">
      <c r="A33" s="22" t="s">
        <v>34</v>
      </c>
      <c r="B33" s="4"/>
      <c r="C33" s="4">
        <v>0.5</v>
      </c>
      <c r="D33" s="4"/>
      <c r="E33" s="13" t="s">
        <v>454</v>
      </c>
    </row>
    <row r="34" spans="1:5" ht="16.2">
      <c r="A34" s="19" t="s">
        <v>35</v>
      </c>
      <c r="B34" s="4">
        <v>1</v>
      </c>
      <c r="C34" s="4"/>
      <c r="D34" s="4"/>
      <c r="E34" s="13" t="s">
        <v>455</v>
      </c>
    </row>
    <row r="35" spans="1:5" ht="32.4">
      <c r="A35" s="19" t="s">
        <v>36</v>
      </c>
      <c r="B35" s="4">
        <v>1</v>
      </c>
      <c r="C35" s="4"/>
      <c r="D35" s="4"/>
      <c r="E35" s="13" t="s">
        <v>456</v>
      </c>
    </row>
    <row r="36" spans="1:5" ht="16.2">
      <c r="A36" s="19" t="s">
        <v>37</v>
      </c>
      <c r="B36" s="4">
        <v>1</v>
      </c>
      <c r="C36" s="4"/>
      <c r="D36" s="4"/>
      <c r="E36" s="13" t="s">
        <v>457</v>
      </c>
    </row>
    <row r="37" spans="1:5" ht="16.2">
      <c r="A37" s="19" t="s">
        <v>38</v>
      </c>
      <c r="B37" s="4">
        <v>1</v>
      </c>
      <c r="C37" s="4"/>
      <c r="D37" s="4"/>
      <c r="E37" s="13" t="s">
        <v>457</v>
      </c>
    </row>
    <row r="38" spans="1:5" ht="32.25" customHeight="1">
      <c r="A38" s="12" t="s">
        <v>39</v>
      </c>
      <c r="B38" s="4">
        <v>1</v>
      </c>
      <c r="C38" s="4"/>
      <c r="D38" s="4"/>
      <c r="E38" s="13" t="s">
        <v>458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459</v>
      </c>
    </row>
    <row r="41" spans="1:5" ht="32.4">
      <c r="A41" s="12" t="s">
        <v>42</v>
      </c>
      <c r="B41" s="4">
        <v>1</v>
      </c>
      <c r="C41" s="4"/>
      <c r="D41" s="4"/>
      <c r="E41" s="13" t="s">
        <v>459</v>
      </c>
    </row>
    <row r="42" spans="1:5" ht="16.2">
      <c r="A42" s="12" t="s">
        <v>43</v>
      </c>
      <c r="B42" s="4">
        <v>1</v>
      </c>
      <c r="C42" s="4"/>
      <c r="D42" s="4"/>
      <c r="E42" s="34" t="s">
        <v>460</v>
      </c>
    </row>
    <row r="43" spans="1:5" ht="48.6">
      <c r="A43" s="12" t="s">
        <v>44</v>
      </c>
      <c r="B43" s="4"/>
      <c r="C43" s="4"/>
      <c r="D43" s="4">
        <v>0</v>
      </c>
      <c r="E43" s="5"/>
    </row>
    <row r="44" spans="1:5" ht="32.4">
      <c r="A44" s="12" t="s">
        <v>45</v>
      </c>
      <c r="B44" s="4">
        <v>1</v>
      </c>
      <c r="C44" s="4"/>
      <c r="D44" s="4"/>
      <c r="E44" s="13" t="s">
        <v>461</v>
      </c>
    </row>
    <row r="45" spans="1:5" ht="48.6">
      <c r="A45" s="12" t="s">
        <v>46</v>
      </c>
      <c r="B45" s="4">
        <v>1</v>
      </c>
      <c r="C45" s="4"/>
      <c r="D45" s="4"/>
      <c r="E45" s="13" t="s">
        <v>454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454</v>
      </c>
    </row>
    <row r="49" spans="1:5" ht="16.2">
      <c r="A49" s="8">
        <v>2022</v>
      </c>
      <c r="B49" s="4">
        <v>1</v>
      </c>
      <c r="C49" s="4"/>
      <c r="D49" s="4"/>
      <c r="E49" s="13" t="s">
        <v>454</v>
      </c>
    </row>
    <row r="50" spans="1:5" ht="16.2">
      <c r="A50" s="20">
        <v>2021</v>
      </c>
      <c r="B50" s="4">
        <v>1</v>
      </c>
      <c r="C50" s="4"/>
      <c r="D50" s="4"/>
      <c r="E50" s="13" t="s">
        <v>454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454</v>
      </c>
    </row>
    <row r="53" spans="1:5" ht="16.2">
      <c r="A53" s="20">
        <v>2021</v>
      </c>
      <c r="B53" s="4">
        <v>1</v>
      </c>
      <c r="C53" s="4"/>
      <c r="D53" s="4"/>
      <c r="E53" s="13" t="s">
        <v>454</v>
      </c>
    </row>
    <row r="54" spans="1:5" ht="16.2">
      <c r="A54" s="20">
        <v>2020</v>
      </c>
      <c r="B54" s="4">
        <v>1</v>
      </c>
      <c r="C54" s="4"/>
      <c r="D54" s="4"/>
      <c r="E54" s="13" t="s">
        <v>454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462</v>
      </c>
    </row>
    <row r="57" spans="1:5" ht="16.2">
      <c r="A57" s="12" t="s">
        <v>52</v>
      </c>
      <c r="B57" s="4">
        <v>1</v>
      </c>
      <c r="C57" s="4"/>
      <c r="D57" s="4"/>
      <c r="E57" s="13" t="s">
        <v>462</v>
      </c>
    </row>
    <row r="58" spans="1:5" ht="32.4">
      <c r="A58" s="12" t="s">
        <v>53</v>
      </c>
      <c r="B58" s="4">
        <v>1</v>
      </c>
      <c r="C58" s="4"/>
      <c r="D58" s="4"/>
      <c r="E58" s="13" t="s">
        <v>463</v>
      </c>
    </row>
    <row r="59" spans="1:5" ht="32.4">
      <c r="A59" s="12" t="s">
        <v>81</v>
      </c>
      <c r="B59" s="4">
        <v>1</v>
      </c>
      <c r="C59" s="4"/>
      <c r="D59" s="4"/>
      <c r="E59" s="13" t="s">
        <v>454</v>
      </c>
    </row>
    <row r="60" spans="1:5" ht="32.4">
      <c r="A60" s="12" t="s">
        <v>54</v>
      </c>
      <c r="B60" s="4">
        <v>1</v>
      </c>
      <c r="C60" s="4"/>
      <c r="D60" s="4"/>
      <c r="E60" s="13" t="s">
        <v>454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 t="shared" ref="B64:C64" si="0">SUM(B2:B61)</f>
        <v>41</v>
      </c>
      <c r="C64" s="5">
        <f t="shared" si="0"/>
        <v>0.5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464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1500-000000000000}"/>
    <hyperlink ref="E7" r:id="rId2" xr:uid="{00000000-0004-0000-1500-000001000000}"/>
    <hyperlink ref="E8" r:id="rId3" xr:uid="{00000000-0004-0000-1500-000002000000}"/>
    <hyperlink ref="E9" r:id="rId4" xr:uid="{00000000-0004-0000-1500-000003000000}"/>
    <hyperlink ref="E10" r:id="rId5" xr:uid="{00000000-0004-0000-1500-000004000000}"/>
    <hyperlink ref="E11" r:id="rId6" xr:uid="{00000000-0004-0000-1500-000005000000}"/>
    <hyperlink ref="E13" r:id="rId7" xr:uid="{00000000-0004-0000-1500-000006000000}"/>
    <hyperlink ref="E14" r:id="rId8" xr:uid="{00000000-0004-0000-1500-000007000000}"/>
    <hyperlink ref="E16" r:id="rId9" xr:uid="{00000000-0004-0000-1500-000008000000}"/>
    <hyperlink ref="E20" r:id="rId10" xr:uid="{00000000-0004-0000-1500-000009000000}"/>
    <hyperlink ref="E21" r:id="rId11" xr:uid="{00000000-0004-0000-1500-00000A000000}"/>
    <hyperlink ref="E22" r:id="rId12" xr:uid="{00000000-0004-0000-1500-00000B000000}"/>
    <hyperlink ref="E24" r:id="rId13" xr:uid="{00000000-0004-0000-1500-00000C000000}"/>
    <hyperlink ref="E25" r:id="rId14" xr:uid="{00000000-0004-0000-1500-00000D000000}"/>
    <hyperlink ref="E27" r:id="rId15" xr:uid="{00000000-0004-0000-1500-00000E000000}"/>
    <hyperlink ref="E29" r:id="rId16" xr:uid="{00000000-0004-0000-1500-00000F000000}"/>
    <hyperlink ref="E30" r:id="rId17" xr:uid="{00000000-0004-0000-1500-000010000000}"/>
    <hyperlink ref="E32" r:id="rId18" xr:uid="{00000000-0004-0000-1500-000011000000}"/>
    <hyperlink ref="E33" r:id="rId19" xr:uid="{00000000-0004-0000-1500-000012000000}"/>
    <hyperlink ref="E34" r:id="rId20" xr:uid="{00000000-0004-0000-1500-000013000000}"/>
    <hyperlink ref="E35" r:id="rId21" xr:uid="{00000000-0004-0000-1500-000014000000}"/>
    <hyperlink ref="E36" r:id="rId22" xr:uid="{00000000-0004-0000-1500-000015000000}"/>
    <hyperlink ref="E37" r:id="rId23" xr:uid="{00000000-0004-0000-1500-000016000000}"/>
    <hyperlink ref="E38" r:id="rId24" xr:uid="{00000000-0004-0000-1500-000017000000}"/>
    <hyperlink ref="E40" r:id="rId25" xr:uid="{00000000-0004-0000-1500-000018000000}"/>
    <hyperlink ref="E41" r:id="rId26" xr:uid="{00000000-0004-0000-1500-000019000000}"/>
    <hyperlink ref="E42" r:id="rId27" xr:uid="{00000000-0004-0000-1500-00001A000000}"/>
    <hyperlink ref="E44" r:id="rId28" xr:uid="{00000000-0004-0000-1500-00001B000000}"/>
    <hyperlink ref="E45" r:id="rId29" xr:uid="{00000000-0004-0000-1500-00001C000000}"/>
    <hyperlink ref="E48" r:id="rId30" xr:uid="{00000000-0004-0000-1500-00001D000000}"/>
    <hyperlink ref="E49" r:id="rId31" xr:uid="{00000000-0004-0000-1500-00001E000000}"/>
    <hyperlink ref="E50" r:id="rId32" xr:uid="{00000000-0004-0000-1500-00001F000000}"/>
    <hyperlink ref="E52" r:id="rId33" xr:uid="{00000000-0004-0000-1500-000020000000}"/>
    <hyperlink ref="E53" r:id="rId34" xr:uid="{00000000-0004-0000-1500-000021000000}"/>
    <hyperlink ref="E54" r:id="rId35" xr:uid="{00000000-0004-0000-1500-000022000000}"/>
    <hyperlink ref="E56" r:id="rId36" xr:uid="{00000000-0004-0000-1500-000023000000}"/>
    <hyperlink ref="E57" r:id="rId37" xr:uid="{00000000-0004-0000-1500-000024000000}"/>
    <hyperlink ref="E58" r:id="rId38" xr:uid="{00000000-0004-0000-1500-000025000000}"/>
    <hyperlink ref="E59" r:id="rId39" xr:uid="{00000000-0004-0000-1500-000026000000}"/>
    <hyperlink ref="E60" r:id="rId40" xr:uid="{00000000-0004-0000-1500-000027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465</v>
      </c>
    </row>
    <row r="8" spans="1:5" ht="16.2">
      <c r="A8" s="12" t="s">
        <v>11</v>
      </c>
      <c r="B8" s="4">
        <v>1</v>
      </c>
      <c r="C8" s="4"/>
      <c r="D8" s="4"/>
      <c r="E8" s="13" t="s">
        <v>465</v>
      </c>
    </row>
    <row r="9" spans="1:5" ht="16.2">
      <c r="A9" s="12" t="s">
        <v>12</v>
      </c>
      <c r="B9" s="4">
        <v>1</v>
      </c>
      <c r="C9" s="4"/>
      <c r="D9" s="4"/>
      <c r="E9" s="13" t="s">
        <v>465</v>
      </c>
    </row>
    <row r="10" spans="1:5" ht="16.2">
      <c r="A10" s="12" t="s">
        <v>13</v>
      </c>
      <c r="B10" s="4">
        <v>1</v>
      </c>
      <c r="C10" s="4"/>
      <c r="D10" s="4"/>
      <c r="E10" s="13" t="s">
        <v>465</v>
      </c>
    </row>
    <row r="11" spans="1:5" ht="16.2">
      <c r="A11" s="12" t="s">
        <v>14</v>
      </c>
      <c r="B11" s="4">
        <v>1</v>
      </c>
      <c r="C11" s="4"/>
      <c r="D11" s="4"/>
      <c r="E11" s="13" t="s">
        <v>465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>
        <v>1</v>
      </c>
      <c r="C14" s="4"/>
      <c r="D14" s="4"/>
      <c r="E14" s="13" t="s">
        <v>466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465</v>
      </c>
    </row>
    <row r="33" spans="1:5" ht="48.6">
      <c r="A33" s="22" t="s">
        <v>34</v>
      </c>
      <c r="B33" s="4">
        <v>1</v>
      </c>
      <c r="C33" s="4"/>
      <c r="D33" s="4"/>
      <c r="E33" s="13" t="s">
        <v>467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>
        <v>1</v>
      </c>
      <c r="C35" s="4"/>
      <c r="D35" s="4"/>
      <c r="E35" s="13" t="s">
        <v>468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5.25" customHeight="1">
      <c r="A38" s="12" t="s">
        <v>39</v>
      </c>
      <c r="B38" s="4"/>
      <c r="C38" s="4"/>
      <c r="D38" s="4">
        <v>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>
        <v>1</v>
      </c>
      <c r="C44" s="4"/>
      <c r="D44" s="4"/>
      <c r="E44" s="13" t="s">
        <v>469</v>
      </c>
    </row>
    <row r="45" spans="1:5" ht="48.6">
      <c r="A45" s="12" t="s">
        <v>46</v>
      </c>
      <c r="B45" s="4"/>
      <c r="C45" s="4"/>
      <c r="D45" s="4">
        <v>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4" ht="16.2">
      <c r="A49" s="8">
        <v>2022</v>
      </c>
      <c r="B49" s="4"/>
      <c r="C49" s="4"/>
      <c r="D49" s="4">
        <v>0</v>
      </c>
    </row>
    <row r="50" spans="1:4" ht="16.2">
      <c r="A50" s="20">
        <v>2021</v>
      </c>
      <c r="B50" s="4"/>
      <c r="C50" s="4"/>
      <c r="D50" s="4">
        <v>0</v>
      </c>
    </row>
    <row r="51" spans="1:4" ht="16.2">
      <c r="A51" s="15" t="s">
        <v>49</v>
      </c>
      <c r="B51" s="4"/>
      <c r="C51" s="4"/>
      <c r="D51" s="4"/>
    </row>
    <row r="52" spans="1:4" ht="16.2">
      <c r="A52" s="20">
        <v>2022</v>
      </c>
      <c r="B52" s="4"/>
      <c r="C52" s="4"/>
      <c r="D52" s="4">
        <v>0</v>
      </c>
    </row>
    <row r="53" spans="1:4" ht="16.2">
      <c r="A53" s="20">
        <v>2021</v>
      </c>
      <c r="B53" s="4"/>
      <c r="C53" s="4"/>
      <c r="D53" s="4">
        <v>0</v>
      </c>
    </row>
    <row r="54" spans="1:4" ht="16.2">
      <c r="A54" s="20">
        <v>2020</v>
      </c>
      <c r="B54" s="4"/>
      <c r="C54" s="4"/>
      <c r="D54" s="4">
        <v>0</v>
      </c>
    </row>
    <row r="55" spans="1:4" ht="32.4">
      <c r="A55" s="12" t="s">
        <v>50</v>
      </c>
      <c r="B55" s="4"/>
      <c r="C55" s="4"/>
      <c r="D55" s="4">
        <v>0</v>
      </c>
    </row>
    <row r="56" spans="1:4" ht="32.4">
      <c r="A56" s="15" t="s">
        <v>51</v>
      </c>
      <c r="B56" s="4"/>
      <c r="C56" s="4"/>
      <c r="D56" s="4">
        <v>0</v>
      </c>
    </row>
    <row r="57" spans="1:4" ht="16.2">
      <c r="A57" s="12" t="s">
        <v>52</v>
      </c>
      <c r="B57" s="4"/>
      <c r="C57" s="4"/>
      <c r="D57" s="4">
        <v>0</v>
      </c>
    </row>
    <row r="58" spans="1:4" ht="32.4">
      <c r="A58" s="12" t="s">
        <v>53</v>
      </c>
      <c r="B58" s="4"/>
      <c r="C58" s="4"/>
      <c r="D58" s="4">
        <v>0</v>
      </c>
    </row>
    <row r="59" spans="1:4" ht="32.4">
      <c r="A59" s="12" t="s">
        <v>81</v>
      </c>
      <c r="B59" s="4"/>
      <c r="C59" s="4"/>
      <c r="D59" s="4">
        <v>0</v>
      </c>
    </row>
    <row r="60" spans="1:4" ht="32.4">
      <c r="A60" s="12" t="s">
        <v>54</v>
      </c>
      <c r="B60" s="4"/>
      <c r="C60" s="4"/>
      <c r="D60" s="4">
        <v>0</v>
      </c>
    </row>
    <row r="61" spans="1:4" ht="16.2">
      <c r="A61" s="7" t="s">
        <v>55</v>
      </c>
      <c r="B61" s="4"/>
      <c r="C61" s="4"/>
      <c r="D61" s="4">
        <v>0</v>
      </c>
    </row>
    <row r="63" spans="1:4" ht="13.2">
      <c r="B63" s="5">
        <f>SUM(B1:B62)</f>
        <v>11</v>
      </c>
    </row>
    <row r="64" spans="1:4" ht="16.2">
      <c r="A64" s="7" t="s">
        <v>470</v>
      </c>
    </row>
    <row r="65" spans="1:1" ht="16.2">
      <c r="A65" s="7"/>
    </row>
    <row r="66" spans="1:1" ht="16.2">
      <c r="A66" s="7"/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7" r:id="rId1" xr:uid="{00000000-0004-0000-1600-000000000000}"/>
    <hyperlink ref="E8" r:id="rId2" xr:uid="{00000000-0004-0000-1600-000001000000}"/>
    <hyperlink ref="E9" r:id="rId3" xr:uid="{00000000-0004-0000-1600-000002000000}"/>
    <hyperlink ref="E10" r:id="rId4" xr:uid="{00000000-0004-0000-1600-000003000000}"/>
    <hyperlink ref="E11" r:id="rId5" xr:uid="{00000000-0004-0000-1600-000004000000}"/>
    <hyperlink ref="E14" r:id="rId6" xr:uid="{00000000-0004-0000-1600-000005000000}"/>
    <hyperlink ref="E32" r:id="rId7" xr:uid="{00000000-0004-0000-1600-000006000000}"/>
    <hyperlink ref="E33" r:id="rId8" xr:uid="{00000000-0004-0000-1600-000007000000}"/>
    <hyperlink ref="E35" r:id="rId9" xr:uid="{00000000-0004-0000-1600-000008000000}"/>
    <hyperlink ref="E44" r:id="rId10" xr:uid="{00000000-0004-0000-1600-000009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471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472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25" t="s">
        <v>473</v>
      </c>
    </row>
    <row r="8" spans="1:5" ht="16.2">
      <c r="A8" s="12" t="s">
        <v>11</v>
      </c>
      <c r="B8" s="4">
        <v>1</v>
      </c>
      <c r="C8" s="4"/>
      <c r="D8" s="4"/>
      <c r="E8" s="25" t="s">
        <v>471</v>
      </c>
    </row>
    <row r="9" spans="1:5" ht="16.2">
      <c r="A9" s="12" t="s">
        <v>12</v>
      </c>
      <c r="B9" s="4">
        <v>1</v>
      </c>
      <c r="C9" s="4"/>
      <c r="D9" s="4"/>
      <c r="E9" s="25" t="s">
        <v>471</v>
      </c>
    </row>
    <row r="10" spans="1:5" ht="16.2">
      <c r="A10" s="12" t="s">
        <v>13</v>
      </c>
      <c r="B10" s="4">
        <v>1</v>
      </c>
      <c r="C10" s="4"/>
      <c r="D10" s="4"/>
      <c r="E10" s="25" t="s">
        <v>471</v>
      </c>
    </row>
    <row r="11" spans="1:5" ht="16.2">
      <c r="A11" s="12" t="s">
        <v>14</v>
      </c>
      <c r="B11" s="4">
        <v>1</v>
      </c>
      <c r="C11" s="4"/>
      <c r="D11" s="4"/>
      <c r="E11" s="25" t="s">
        <v>471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474</v>
      </c>
    </row>
    <row r="14" spans="1:5" ht="16.2">
      <c r="A14" s="12" t="s">
        <v>17</v>
      </c>
      <c r="B14" s="4">
        <v>1</v>
      </c>
      <c r="C14" s="4"/>
      <c r="D14" s="4"/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475</v>
      </c>
    </row>
    <row r="17" spans="1:5" ht="16.2">
      <c r="A17" s="12" t="s">
        <v>20</v>
      </c>
      <c r="B17" s="4">
        <v>1</v>
      </c>
      <c r="C17" s="4"/>
      <c r="D17" s="4"/>
      <c r="E17" s="13" t="s">
        <v>475</v>
      </c>
    </row>
    <row r="18" spans="1:5" ht="16.2">
      <c r="A18" s="12" t="s">
        <v>21</v>
      </c>
      <c r="B18" s="4">
        <v>1</v>
      </c>
      <c r="C18" s="4"/>
      <c r="D18" s="4"/>
      <c r="E18" s="13" t="s">
        <v>475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475</v>
      </c>
    </row>
    <row r="21" spans="1:5" ht="16.2">
      <c r="A21" s="19" t="s">
        <v>24</v>
      </c>
      <c r="B21" s="4">
        <v>1</v>
      </c>
      <c r="C21" s="4"/>
      <c r="D21" s="4"/>
      <c r="E21" s="13" t="s">
        <v>475</v>
      </c>
    </row>
    <row r="22" spans="1:5" ht="16.2">
      <c r="A22" s="19" t="s">
        <v>25</v>
      </c>
      <c r="B22" s="4">
        <v>1</v>
      </c>
      <c r="C22" s="4"/>
      <c r="D22" s="4"/>
      <c r="E22" s="13" t="s">
        <v>475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476</v>
      </c>
    </row>
    <row r="25" spans="1:5" ht="16.2">
      <c r="A25" s="17" t="s">
        <v>28</v>
      </c>
      <c r="B25" s="4">
        <v>1</v>
      </c>
      <c r="C25" s="4"/>
      <c r="D25" s="4"/>
      <c r="E25" s="13" t="s">
        <v>476</v>
      </c>
    </row>
    <row r="26" spans="1:5" ht="64.8">
      <c r="A26" s="12" t="s">
        <v>108</v>
      </c>
      <c r="B26" s="4">
        <v>1</v>
      </c>
      <c r="C26" s="4"/>
      <c r="D26" s="4"/>
      <c r="E26" s="13" t="s">
        <v>475</v>
      </c>
    </row>
    <row r="27" spans="1:5" ht="32.4">
      <c r="A27" s="12" t="s">
        <v>30</v>
      </c>
      <c r="B27" s="4">
        <v>1</v>
      </c>
      <c r="C27" s="4"/>
      <c r="D27" s="4"/>
      <c r="E27" s="13" t="s">
        <v>475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477</v>
      </c>
    </row>
    <row r="33" spans="1:5" ht="48.6">
      <c r="A33" s="22" t="s">
        <v>34</v>
      </c>
      <c r="B33" s="4">
        <v>1</v>
      </c>
      <c r="C33" s="4"/>
      <c r="D33" s="4"/>
      <c r="E33" s="13" t="s">
        <v>477</v>
      </c>
    </row>
    <row r="34" spans="1:5" ht="16.2">
      <c r="A34" s="19" t="s">
        <v>35</v>
      </c>
      <c r="B34" s="4">
        <v>1</v>
      </c>
      <c r="C34" s="4"/>
      <c r="D34" s="4"/>
      <c r="E34" s="13" t="s">
        <v>475</v>
      </c>
    </row>
    <row r="35" spans="1:5" ht="32.4">
      <c r="A35" s="19" t="s">
        <v>36</v>
      </c>
      <c r="B35" s="4">
        <v>1</v>
      </c>
      <c r="C35" s="4"/>
      <c r="D35" s="4"/>
      <c r="E35" s="13" t="s">
        <v>475</v>
      </c>
    </row>
    <row r="36" spans="1:5" ht="16.2">
      <c r="A36" s="19" t="s">
        <v>37</v>
      </c>
      <c r="B36" s="4">
        <v>1</v>
      </c>
      <c r="C36" s="4"/>
      <c r="D36" s="4"/>
      <c r="E36" s="13" t="s">
        <v>478</v>
      </c>
    </row>
    <row r="37" spans="1:5" ht="16.2">
      <c r="A37" s="19" t="s">
        <v>38</v>
      </c>
      <c r="B37" s="4">
        <v>1</v>
      </c>
      <c r="C37" s="4"/>
      <c r="D37" s="4"/>
      <c r="E37" s="13" t="s">
        <v>477</v>
      </c>
    </row>
    <row r="38" spans="1:5" ht="36" customHeight="1">
      <c r="A38" s="12" t="s">
        <v>39</v>
      </c>
      <c r="B38" s="4">
        <v>1</v>
      </c>
      <c r="C38" s="4"/>
      <c r="D38" s="4"/>
      <c r="E38" s="13" t="s">
        <v>479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475</v>
      </c>
    </row>
    <row r="41" spans="1:5" ht="32.4">
      <c r="A41" s="12" t="s">
        <v>42</v>
      </c>
      <c r="B41" s="4">
        <v>1</v>
      </c>
      <c r="C41" s="4"/>
      <c r="D41" s="4"/>
      <c r="E41" s="13" t="s">
        <v>475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475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>
        <v>1</v>
      </c>
      <c r="C50" s="4"/>
      <c r="D50" s="4"/>
      <c r="E50" s="13" t="s">
        <v>480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480</v>
      </c>
    </row>
    <row r="53" spans="1:5" ht="16.2">
      <c r="A53" s="20">
        <v>2021</v>
      </c>
      <c r="B53" s="4">
        <v>1</v>
      </c>
      <c r="C53" s="4"/>
      <c r="D53" s="4"/>
      <c r="E53" s="13" t="s">
        <v>480</v>
      </c>
    </row>
    <row r="54" spans="1:5" ht="16.2">
      <c r="A54" s="20">
        <v>2020</v>
      </c>
      <c r="B54" s="4">
        <v>1</v>
      </c>
      <c r="C54" s="4"/>
      <c r="D54" s="4"/>
      <c r="E54" s="13" t="s">
        <v>480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475</v>
      </c>
    </row>
    <row r="57" spans="1:5" ht="16.2">
      <c r="A57" s="12" t="s">
        <v>52</v>
      </c>
      <c r="B57" s="4">
        <v>1</v>
      </c>
      <c r="C57" s="4"/>
      <c r="D57" s="4"/>
      <c r="E57" s="13" t="s">
        <v>475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/>
      <c r="C61" s="4"/>
      <c r="D61" s="4">
        <v>0</v>
      </c>
    </row>
    <row r="63" spans="1:5" ht="13.2">
      <c r="B63" s="5">
        <f>SUM(B1:B62)</f>
        <v>35</v>
      </c>
    </row>
    <row r="64" spans="1:5" ht="16.2">
      <c r="A64" s="7"/>
      <c r="C64" s="5"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481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700-000000000000}"/>
    <hyperlink ref="E5" r:id="rId2" xr:uid="{00000000-0004-0000-1700-000001000000}"/>
    <hyperlink ref="E7" r:id="rId3" xr:uid="{00000000-0004-0000-1700-000002000000}"/>
    <hyperlink ref="E8" r:id="rId4" xr:uid="{00000000-0004-0000-1700-000003000000}"/>
    <hyperlink ref="E9" r:id="rId5" xr:uid="{00000000-0004-0000-1700-000004000000}"/>
    <hyperlink ref="E10" r:id="rId6" xr:uid="{00000000-0004-0000-1700-000005000000}"/>
    <hyperlink ref="E11" r:id="rId7" xr:uid="{00000000-0004-0000-1700-000006000000}"/>
    <hyperlink ref="E13" r:id="rId8" xr:uid="{00000000-0004-0000-1700-000007000000}"/>
    <hyperlink ref="E16" r:id="rId9" xr:uid="{00000000-0004-0000-1700-000008000000}"/>
    <hyperlink ref="E17" r:id="rId10" xr:uid="{00000000-0004-0000-1700-000009000000}"/>
    <hyperlink ref="E18" r:id="rId11" xr:uid="{00000000-0004-0000-1700-00000A000000}"/>
    <hyperlink ref="E20" r:id="rId12" xr:uid="{00000000-0004-0000-1700-00000B000000}"/>
    <hyperlink ref="E21" r:id="rId13" xr:uid="{00000000-0004-0000-1700-00000C000000}"/>
    <hyperlink ref="E22" r:id="rId14" xr:uid="{00000000-0004-0000-1700-00000D000000}"/>
    <hyperlink ref="E24" r:id="rId15" xr:uid="{00000000-0004-0000-1700-00000E000000}"/>
    <hyperlink ref="E25" r:id="rId16" xr:uid="{00000000-0004-0000-1700-00000F000000}"/>
    <hyperlink ref="E26" r:id="rId17" xr:uid="{00000000-0004-0000-1700-000010000000}"/>
    <hyperlink ref="E27" r:id="rId18" xr:uid="{00000000-0004-0000-1700-000011000000}"/>
    <hyperlink ref="E32" r:id="rId19" xr:uid="{00000000-0004-0000-1700-000012000000}"/>
    <hyperlink ref="E33" r:id="rId20" xr:uid="{00000000-0004-0000-1700-000013000000}"/>
    <hyperlink ref="E34" r:id="rId21" xr:uid="{00000000-0004-0000-1700-000014000000}"/>
    <hyperlink ref="E35" r:id="rId22" xr:uid="{00000000-0004-0000-1700-000015000000}"/>
    <hyperlink ref="E36" r:id="rId23" xr:uid="{00000000-0004-0000-1700-000016000000}"/>
    <hyperlink ref="E37" r:id="rId24" xr:uid="{00000000-0004-0000-1700-000017000000}"/>
    <hyperlink ref="E38" r:id="rId25" xr:uid="{00000000-0004-0000-1700-000018000000}"/>
    <hyperlink ref="E40" r:id="rId26" xr:uid="{00000000-0004-0000-1700-000019000000}"/>
    <hyperlink ref="E41" r:id="rId27" xr:uid="{00000000-0004-0000-1700-00001A000000}"/>
    <hyperlink ref="E45" r:id="rId28" xr:uid="{00000000-0004-0000-1700-00001B000000}"/>
    <hyperlink ref="E50" r:id="rId29" xr:uid="{00000000-0004-0000-1700-00001C000000}"/>
    <hyperlink ref="E52" r:id="rId30" xr:uid="{00000000-0004-0000-1700-00001D000000}"/>
    <hyperlink ref="E53" r:id="rId31" xr:uid="{00000000-0004-0000-1700-00001E000000}"/>
    <hyperlink ref="E54" r:id="rId32" xr:uid="{00000000-0004-0000-1700-00001F000000}"/>
    <hyperlink ref="E56" r:id="rId33" xr:uid="{00000000-0004-0000-1700-000020000000}"/>
    <hyperlink ref="E57" r:id="rId34" xr:uid="{00000000-0004-0000-1700-000021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482</v>
      </c>
    </row>
    <row r="4" spans="1:5" ht="64.8">
      <c r="A4" s="12" t="s">
        <v>103</v>
      </c>
      <c r="B4" s="4">
        <v>1</v>
      </c>
      <c r="C4" s="4"/>
      <c r="D4" s="4"/>
      <c r="E4" s="13" t="s">
        <v>482</v>
      </c>
    </row>
    <row r="5" spans="1:5" ht="16.2">
      <c r="A5" s="12" t="s">
        <v>8</v>
      </c>
      <c r="B5" s="4">
        <v>1</v>
      </c>
      <c r="C5" s="4"/>
      <c r="D5" s="4"/>
      <c r="E5" s="13" t="s">
        <v>482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482</v>
      </c>
    </row>
    <row r="8" spans="1:5" ht="16.2">
      <c r="A8" s="12" t="s">
        <v>11</v>
      </c>
      <c r="B8" s="4">
        <v>1</v>
      </c>
      <c r="C8" s="4"/>
      <c r="D8" s="4"/>
      <c r="E8" s="13" t="s">
        <v>482</v>
      </c>
    </row>
    <row r="9" spans="1:5" ht="16.2">
      <c r="A9" s="12" t="s">
        <v>12</v>
      </c>
      <c r="B9" s="4">
        <v>1</v>
      </c>
      <c r="C9" s="4"/>
      <c r="D9" s="4"/>
      <c r="E9" s="13" t="s">
        <v>482</v>
      </c>
    </row>
    <row r="10" spans="1:5" ht="16.2">
      <c r="A10" s="12" t="s">
        <v>13</v>
      </c>
      <c r="B10" s="4">
        <v>1</v>
      </c>
      <c r="C10" s="4"/>
      <c r="D10" s="4"/>
      <c r="E10" s="13" t="s">
        <v>482</v>
      </c>
    </row>
    <row r="11" spans="1:5" ht="16.2">
      <c r="A11" s="12" t="s">
        <v>14</v>
      </c>
      <c r="B11" s="4">
        <v>1</v>
      </c>
      <c r="C11" s="4"/>
      <c r="D11" s="4"/>
      <c r="E11" s="13" t="s">
        <v>482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482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482</v>
      </c>
    </row>
    <row r="17" spans="1:5" ht="16.2">
      <c r="A17" s="12" t="s">
        <v>20</v>
      </c>
      <c r="B17" s="4">
        <v>1</v>
      </c>
      <c r="C17" s="4"/>
      <c r="D17" s="4"/>
      <c r="E17" s="13" t="s">
        <v>482</v>
      </c>
    </row>
    <row r="18" spans="1:5" ht="16.2">
      <c r="A18" s="12" t="s">
        <v>21</v>
      </c>
      <c r="B18" s="4">
        <v>1</v>
      </c>
      <c r="C18" s="4"/>
      <c r="D18" s="4"/>
      <c r="E18" s="13" t="s">
        <v>482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482</v>
      </c>
    </row>
    <row r="21" spans="1:5" ht="16.2">
      <c r="A21" s="19" t="s">
        <v>24</v>
      </c>
      <c r="B21" s="4">
        <v>1</v>
      </c>
      <c r="C21" s="4"/>
      <c r="D21" s="4"/>
      <c r="E21" s="13" t="s">
        <v>482</v>
      </c>
    </row>
    <row r="22" spans="1:5" ht="16.2">
      <c r="A22" s="19" t="s">
        <v>25</v>
      </c>
      <c r="B22" s="4">
        <v>1</v>
      </c>
      <c r="C22" s="4"/>
      <c r="D22" s="4"/>
      <c r="E22" s="13" t="s">
        <v>482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483</v>
      </c>
    </row>
    <row r="25" spans="1:5" ht="16.2">
      <c r="A25" s="17" t="s">
        <v>28</v>
      </c>
      <c r="B25" s="4">
        <v>1</v>
      </c>
      <c r="C25" s="4"/>
      <c r="D25" s="4"/>
      <c r="E25" s="13" t="s">
        <v>483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484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485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482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>
        <v>1</v>
      </c>
      <c r="C34" s="4"/>
      <c r="D34" s="4"/>
      <c r="E34" s="13" t="s">
        <v>486</v>
      </c>
    </row>
    <row r="35" spans="1:5" ht="32.4">
      <c r="A35" s="19" t="s">
        <v>36</v>
      </c>
      <c r="B35" s="4"/>
      <c r="C35" s="4"/>
      <c r="D35" s="4">
        <v>0</v>
      </c>
    </row>
    <row r="36" spans="1:5" ht="16.2">
      <c r="A36" s="19" t="s">
        <v>37</v>
      </c>
      <c r="B36" s="4">
        <v>1</v>
      </c>
      <c r="C36" s="4"/>
      <c r="D36" s="4"/>
      <c r="E36" s="13" t="s">
        <v>487</v>
      </c>
    </row>
    <row r="37" spans="1:5" ht="16.2">
      <c r="A37" s="19" t="s">
        <v>38</v>
      </c>
      <c r="B37" s="4">
        <v>1</v>
      </c>
      <c r="C37" s="4"/>
      <c r="D37" s="4"/>
      <c r="E37" s="13" t="s">
        <v>488</v>
      </c>
    </row>
    <row r="38" spans="1:5" ht="31.5" customHeight="1">
      <c r="A38" s="12" t="s">
        <v>39</v>
      </c>
      <c r="B38" s="4"/>
      <c r="C38" s="4"/>
      <c r="D38" s="4">
        <v>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489</v>
      </c>
    </row>
    <row r="41" spans="1:5" ht="32.4">
      <c r="A41" s="12" t="s">
        <v>42</v>
      </c>
      <c r="B41" s="4">
        <v>1</v>
      </c>
      <c r="C41" s="4"/>
      <c r="D41" s="4"/>
      <c r="E41" s="13" t="s">
        <v>482</v>
      </c>
    </row>
    <row r="42" spans="1:5" ht="16.2">
      <c r="A42" s="12" t="s">
        <v>43</v>
      </c>
      <c r="B42" s="4">
        <v>1</v>
      </c>
      <c r="C42" s="4"/>
      <c r="D42" s="4"/>
    </row>
    <row r="43" spans="1:5" ht="48.6">
      <c r="A43" s="12" t="s">
        <v>44</v>
      </c>
      <c r="B43" s="4">
        <v>1</v>
      </c>
      <c r="C43" s="4"/>
      <c r="D43" s="4"/>
      <c r="E43" s="13" t="s">
        <v>482</v>
      </c>
    </row>
    <row r="44" spans="1:5" ht="32.4">
      <c r="A44" s="12" t="s">
        <v>45</v>
      </c>
      <c r="B44" s="4">
        <v>1</v>
      </c>
      <c r="C44" s="4"/>
      <c r="D44" s="4"/>
      <c r="E44" s="13" t="s">
        <v>490</v>
      </c>
    </row>
    <row r="45" spans="1:5" ht="48.6">
      <c r="A45" s="12" t="s">
        <v>46</v>
      </c>
      <c r="B45" s="4"/>
      <c r="C45" s="4"/>
      <c r="D45" s="4">
        <v>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491</v>
      </c>
    </row>
    <row r="49" spans="1:5" ht="16.2">
      <c r="A49" s="8">
        <v>2022</v>
      </c>
      <c r="B49" s="4">
        <v>1</v>
      </c>
      <c r="C49" s="4"/>
      <c r="D49" s="4"/>
      <c r="E49" s="13" t="s">
        <v>492</v>
      </c>
    </row>
    <row r="50" spans="1:5" ht="16.2">
      <c r="A50" s="20">
        <v>2021</v>
      </c>
      <c r="B50" s="4">
        <v>1</v>
      </c>
      <c r="C50" s="4"/>
      <c r="D50" s="4"/>
      <c r="E50" s="13" t="s">
        <v>482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482</v>
      </c>
    </row>
    <row r="53" spans="1:5" ht="16.2">
      <c r="A53" s="20">
        <v>2021</v>
      </c>
      <c r="B53" s="4">
        <v>1</v>
      </c>
      <c r="C53" s="4"/>
      <c r="D53" s="4"/>
      <c r="E53" s="13" t="s">
        <v>482</v>
      </c>
    </row>
    <row r="54" spans="1:5" ht="16.2">
      <c r="A54" s="20">
        <v>2020</v>
      </c>
      <c r="B54" s="4">
        <v>1</v>
      </c>
      <c r="C54" s="4"/>
      <c r="D54" s="4"/>
      <c r="E54" s="13" t="s">
        <v>482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482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37</v>
      </c>
    </row>
    <row r="65" spans="1:1" ht="16.2">
      <c r="A65" s="7"/>
    </row>
    <row r="66" spans="1:1" ht="16.2">
      <c r="A66" s="7"/>
    </row>
    <row r="67" spans="1:1" ht="16.2">
      <c r="A67" s="7" t="s">
        <v>324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800-000000000000}"/>
    <hyperlink ref="E4" r:id="rId2" xr:uid="{00000000-0004-0000-1800-000001000000}"/>
    <hyperlink ref="E5" r:id="rId3" xr:uid="{00000000-0004-0000-1800-000002000000}"/>
    <hyperlink ref="E7" r:id="rId4" xr:uid="{00000000-0004-0000-1800-000003000000}"/>
    <hyperlink ref="E8" r:id="rId5" xr:uid="{00000000-0004-0000-1800-000004000000}"/>
    <hyperlink ref="E9" r:id="rId6" xr:uid="{00000000-0004-0000-1800-000005000000}"/>
    <hyperlink ref="E10" r:id="rId7" xr:uid="{00000000-0004-0000-1800-000006000000}"/>
    <hyperlink ref="E11" r:id="rId8" xr:uid="{00000000-0004-0000-1800-000007000000}"/>
    <hyperlink ref="E13" r:id="rId9" xr:uid="{00000000-0004-0000-1800-000008000000}"/>
    <hyperlink ref="E16" r:id="rId10" xr:uid="{00000000-0004-0000-1800-000009000000}"/>
    <hyperlink ref="E17" r:id="rId11" xr:uid="{00000000-0004-0000-1800-00000A000000}"/>
    <hyperlink ref="E18" r:id="rId12" xr:uid="{00000000-0004-0000-1800-00000B000000}"/>
    <hyperlink ref="E20" r:id="rId13" xr:uid="{00000000-0004-0000-1800-00000C000000}"/>
    <hyperlink ref="E21" r:id="rId14" xr:uid="{00000000-0004-0000-1800-00000D000000}"/>
    <hyperlink ref="E22" r:id="rId15" xr:uid="{00000000-0004-0000-1800-00000E000000}"/>
    <hyperlink ref="E24" r:id="rId16" xr:uid="{00000000-0004-0000-1800-00000F000000}"/>
    <hyperlink ref="E25" r:id="rId17" xr:uid="{00000000-0004-0000-1800-000010000000}"/>
    <hyperlink ref="E27" r:id="rId18" xr:uid="{00000000-0004-0000-1800-000011000000}"/>
    <hyperlink ref="E29" r:id="rId19" xr:uid="{00000000-0004-0000-1800-000012000000}"/>
    <hyperlink ref="E32" r:id="rId20" xr:uid="{00000000-0004-0000-1800-000013000000}"/>
    <hyperlink ref="E34" r:id="rId21" xr:uid="{00000000-0004-0000-1800-000014000000}"/>
    <hyperlink ref="E36" r:id="rId22" xr:uid="{00000000-0004-0000-1800-000015000000}"/>
    <hyperlink ref="E37" r:id="rId23" xr:uid="{00000000-0004-0000-1800-000016000000}"/>
    <hyperlink ref="E40" r:id="rId24" xr:uid="{00000000-0004-0000-1800-000017000000}"/>
    <hyperlink ref="E41" r:id="rId25" xr:uid="{00000000-0004-0000-1800-000018000000}"/>
    <hyperlink ref="E43" r:id="rId26" xr:uid="{00000000-0004-0000-1800-000019000000}"/>
    <hyperlink ref="E44" r:id="rId27" xr:uid="{00000000-0004-0000-1800-00001A000000}"/>
    <hyperlink ref="E48" r:id="rId28" xr:uid="{00000000-0004-0000-1800-00001B000000}"/>
    <hyperlink ref="E49" r:id="rId29" xr:uid="{00000000-0004-0000-1800-00001C000000}"/>
    <hyperlink ref="E50" r:id="rId30" xr:uid="{00000000-0004-0000-1800-00001D000000}"/>
    <hyperlink ref="E52" r:id="rId31" xr:uid="{00000000-0004-0000-1800-00001E000000}"/>
    <hyperlink ref="E53" r:id="rId32" xr:uid="{00000000-0004-0000-1800-00001F000000}"/>
    <hyperlink ref="E54" r:id="rId33" xr:uid="{00000000-0004-0000-1800-000020000000}"/>
    <hyperlink ref="E58" r:id="rId34" xr:uid="{00000000-0004-0000-1800-000021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493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494</v>
      </c>
    </row>
    <row r="8" spans="1:5" ht="16.2">
      <c r="A8" s="12" t="s">
        <v>11</v>
      </c>
      <c r="B8" s="4">
        <v>1</v>
      </c>
      <c r="C8" s="4"/>
      <c r="D8" s="4"/>
      <c r="E8" s="13" t="s">
        <v>494</v>
      </c>
    </row>
    <row r="9" spans="1:5" ht="16.2">
      <c r="A9" s="12" t="s">
        <v>12</v>
      </c>
      <c r="B9" s="4">
        <v>1</v>
      </c>
      <c r="C9" s="4"/>
      <c r="D9" s="4"/>
      <c r="E9" s="13" t="s">
        <v>494</v>
      </c>
    </row>
    <row r="10" spans="1:5" ht="16.2">
      <c r="A10" s="12" t="s">
        <v>13</v>
      </c>
      <c r="B10" s="4">
        <v>1</v>
      </c>
      <c r="C10" s="4"/>
      <c r="D10" s="4"/>
      <c r="E10" s="13" t="s">
        <v>494</v>
      </c>
    </row>
    <row r="11" spans="1:5" ht="16.2">
      <c r="A11" s="12" t="s">
        <v>14</v>
      </c>
      <c r="B11" s="4">
        <v>1</v>
      </c>
      <c r="C11" s="4"/>
      <c r="D11" s="4"/>
      <c r="E11" s="13" t="s">
        <v>494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495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496</v>
      </c>
    </row>
    <row r="17" spans="1:5" ht="16.2">
      <c r="A17" s="12" t="s">
        <v>20</v>
      </c>
      <c r="B17" s="4">
        <v>1</v>
      </c>
      <c r="C17" s="4"/>
      <c r="D17" s="4"/>
      <c r="E17" s="13" t="s">
        <v>496</v>
      </c>
    </row>
    <row r="18" spans="1:5" ht="16.2">
      <c r="A18" s="12" t="s">
        <v>21</v>
      </c>
      <c r="B18" s="4">
        <v>1</v>
      </c>
      <c r="C18" s="4"/>
      <c r="D18" s="4"/>
      <c r="E18" s="13" t="s">
        <v>496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497</v>
      </c>
    </row>
    <row r="21" spans="1:5" ht="16.2">
      <c r="A21" s="19" t="s">
        <v>24</v>
      </c>
      <c r="B21" s="4">
        <v>1</v>
      </c>
      <c r="C21" s="4"/>
      <c r="D21" s="4"/>
      <c r="E21" s="13" t="s">
        <v>497</v>
      </c>
    </row>
    <row r="22" spans="1:5" ht="16.2">
      <c r="A22" s="19" t="s">
        <v>25</v>
      </c>
      <c r="B22" s="4">
        <v>1</v>
      </c>
      <c r="C22" s="4"/>
      <c r="D22" s="4"/>
      <c r="E22" s="13" t="s">
        <v>497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498</v>
      </c>
    </row>
    <row r="25" spans="1:5" ht="16.2">
      <c r="A25" s="17" t="s">
        <v>28</v>
      </c>
      <c r="B25" s="4">
        <v>1</v>
      </c>
      <c r="C25" s="4"/>
      <c r="D25" s="4"/>
      <c r="E25" s="13" t="s">
        <v>498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>
        <v>1</v>
      </c>
      <c r="C30" s="4"/>
      <c r="D30" s="4"/>
      <c r="E30" s="13" t="s">
        <v>496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499</v>
      </c>
    </row>
    <row r="33" spans="1:5" ht="48.6">
      <c r="A33" s="22" t="s">
        <v>34</v>
      </c>
      <c r="B33" s="4">
        <v>1</v>
      </c>
      <c r="C33" s="4"/>
      <c r="D33" s="4"/>
      <c r="E33" s="13" t="s">
        <v>500</v>
      </c>
    </row>
    <row r="34" spans="1:5" ht="16.2">
      <c r="A34" s="19" t="s">
        <v>35</v>
      </c>
      <c r="B34" s="4">
        <v>1</v>
      </c>
      <c r="C34" s="4"/>
      <c r="D34" s="4"/>
      <c r="E34" s="13" t="s">
        <v>501</v>
      </c>
    </row>
    <row r="35" spans="1:5" ht="32.4">
      <c r="A35" s="19" t="s">
        <v>36</v>
      </c>
      <c r="B35" s="4">
        <v>1</v>
      </c>
      <c r="C35" s="4"/>
      <c r="D35" s="4"/>
      <c r="E35" s="13" t="s">
        <v>502</v>
      </c>
    </row>
    <row r="36" spans="1:5" ht="16.2">
      <c r="A36" s="19" t="s">
        <v>37</v>
      </c>
      <c r="B36" s="4">
        <v>1</v>
      </c>
      <c r="C36" s="4"/>
      <c r="D36" s="4"/>
      <c r="E36" s="13" t="s">
        <v>503</v>
      </c>
    </row>
    <row r="37" spans="1:5" ht="16.2">
      <c r="A37" s="19" t="s">
        <v>38</v>
      </c>
      <c r="B37" s="4">
        <v>1</v>
      </c>
      <c r="C37" s="4"/>
      <c r="D37" s="4"/>
      <c r="E37" s="13" t="s">
        <v>500</v>
      </c>
    </row>
    <row r="38" spans="1:5" ht="33.75" customHeight="1">
      <c r="A38" s="12" t="s">
        <v>39</v>
      </c>
      <c r="B38" s="4">
        <v>1</v>
      </c>
      <c r="C38" s="4"/>
      <c r="D38" s="4"/>
      <c r="E38" s="13" t="s">
        <v>504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505</v>
      </c>
    </row>
    <row r="41" spans="1:5" ht="32.4">
      <c r="A41" s="12" t="s">
        <v>42</v>
      </c>
      <c r="B41" s="4">
        <v>1</v>
      </c>
      <c r="C41" s="4"/>
      <c r="D41" s="4"/>
      <c r="E41" s="13" t="s">
        <v>505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  <c r="E43" s="5"/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25" t="s">
        <v>506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507</v>
      </c>
    </row>
    <row r="53" spans="1:5" ht="16.2">
      <c r="A53" s="20">
        <v>2021</v>
      </c>
      <c r="B53" s="4">
        <v>1</v>
      </c>
      <c r="C53" s="4"/>
      <c r="D53" s="4"/>
      <c r="E53" s="13" t="s">
        <v>507</v>
      </c>
    </row>
    <row r="54" spans="1:5" ht="16.2">
      <c r="A54" s="20">
        <v>2020</v>
      </c>
      <c r="B54" s="4">
        <v>1</v>
      </c>
      <c r="C54" s="4"/>
      <c r="D54" s="4"/>
      <c r="E54" s="13" t="s">
        <v>507</v>
      </c>
    </row>
    <row r="55" spans="1:5" ht="32.4">
      <c r="A55" s="12" t="s">
        <v>50</v>
      </c>
      <c r="B55" s="4"/>
      <c r="C55" s="4">
        <v>0</v>
      </c>
      <c r="D55" s="4"/>
    </row>
    <row r="56" spans="1:5" ht="32.4">
      <c r="A56" s="15" t="s">
        <v>51</v>
      </c>
      <c r="B56" s="4">
        <v>1</v>
      </c>
      <c r="C56" s="4"/>
      <c r="D56" s="4"/>
      <c r="E56" s="13" t="s">
        <v>508</v>
      </c>
    </row>
    <row r="57" spans="1:5" ht="16.2">
      <c r="A57" s="12" t="s">
        <v>52</v>
      </c>
      <c r="B57" s="4">
        <v>1</v>
      </c>
      <c r="C57" s="4"/>
      <c r="D57" s="4"/>
      <c r="E57" s="13" t="s">
        <v>508</v>
      </c>
    </row>
    <row r="58" spans="1:5" ht="32.4">
      <c r="A58" s="12" t="s">
        <v>53</v>
      </c>
      <c r="B58" s="4">
        <v>1</v>
      </c>
      <c r="C58" s="4"/>
      <c r="D58" s="4"/>
      <c r="E58" s="13" t="s">
        <v>509</v>
      </c>
    </row>
    <row r="59" spans="1:5" ht="32.4">
      <c r="A59" s="12" t="s">
        <v>81</v>
      </c>
      <c r="B59" s="4">
        <v>1</v>
      </c>
      <c r="C59" s="4"/>
      <c r="D59" s="4"/>
      <c r="E59" s="13" t="s">
        <v>510</v>
      </c>
    </row>
    <row r="60" spans="1:5" ht="32.4">
      <c r="A60" s="12" t="s">
        <v>54</v>
      </c>
      <c r="B60" s="4">
        <v>1</v>
      </c>
      <c r="C60" s="4"/>
      <c r="D60" s="4"/>
      <c r="E60" s="13" t="s">
        <v>511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D64" si="0">SUM(B2:B61)</f>
        <v>34</v>
      </c>
      <c r="C64" s="5">
        <f t="shared" si="0"/>
        <v>0</v>
      </c>
      <c r="D64" s="5">
        <f t="shared" si="0"/>
        <v>0</v>
      </c>
    </row>
    <row r="65" spans="1:1" ht="16.2">
      <c r="A65" s="7"/>
    </row>
    <row r="66" spans="1:1" ht="16.2">
      <c r="A66" s="7"/>
    </row>
    <row r="67" spans="1:1" ht="16.2">
      <c r="A67" s="7" t="s">
        <v>512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1900-000000000000}"/>
    <hyperlink ref="E7" r:id="rId2" xr:uid="{00000000-0004-0000-1900-000001000000}"/>
    <hyperlink ref="E8" r:id="rId3" xr:uid="{00000000-0004-0000-1900-000002000000}"/>
    <hyperlink ref="E9" r:id="rId4" xr:uid="{00000000-0004-0000-1900-000003000000}"/>
    <hyperlink ref="E10" r:id="rId5" xr:uid="{00000000-0004-0000-1900-000004000000}"/>
    <hyperlink ref="E11" r:id="rId6" xr:uid="{00000000-0004-0000-1900-000005000000}"/>
    <hyperlink ref="E13" r:id="rId7" xr:uid="{00000000-0004-0000-1900-000006000000}"/>
    <hyperlink ref="E16" r:id="rId8" xr:uid="{00000000-0004-0000-1900-000007000000}"/>
    <hyperlink ref="E17" r:id="rId9" xr:uid="{00000000-0004-0000-1900-000008000000}"/>
    <hyperlink ref="E18" r:id="rId10" xr:uid="{00000000-0004-0000-1900-000009000000}"/>
    <hyperlink ref="E20" r:id="rId11" xr:uid="{00000000-0004-0000-1900-00000A000000}"/>
    <hyperlink ref="E21" r:id="rId12" xr:uid="{00000000-0004-0000-1900-00000B000000}"/>
    <hyperlink ref="E22" r:id="rId13" xr:uid="{00000000-0004-0000-1900-00000C000000}"/>
    <hyperlink ref="E24" r:id="rId14" xr:uid="{00000000-0004-0000-1900-00000D000000}"/>
    <hyperlink ref="E25" r:id="rId15" xr:uid="{00000000-0004-0000-1900-00000E000000}"/>
    <hyperlink ref="E30" r:id="rId16" xr:uid="{00000000-0004-0000-1900-00000F000000}"/>
    <hyperlink ref="E32" r:id="rId17" xr:uid="{00000000-0004-0000-1900-000010000000}"/>
    <hyperlink ref="E33" r:id="rId18" xr:uid="{00000000-0004-0000-1900-000011000000}"/>
    <hyperlink ref="E34" r:id="rId19" xr:uid="{00000000-0004-0000-1900-000012000000}"/>
    <hyperlink ref="E35" r:id="rId20" xr:uid="{00000000-0004-0000-1900-000013000000}"/>
    <hyperlink ref="E36" r:id="rId21" xr:uid="{00000000-0004-0000-1900-000014000000}"/>
    <hyperlink ref="E37" r:id="rId22" xr:uid="{00000000-0004-0000-1900-000015000000}"/>
    <hyperlink ref="E38" r:id="rId23" xr:uid="{00000000-0004-0000-1900-000016000000}"/>
    <hyperlink ref="E40" r:id="rId24" xr:uid="{00000000-0004-0000-1900-000017000000}"/>
    <hyperlink ref="E41" r:id="rId25" xr:uid="{00000000-0004-0000-1900-000018000000}"/>
    <hyperlink ref="E45" r:id="rId26" xr:uid="{00000000-0004-0000-1900-000019000000}"/>
    <hyperlink ref="E52" r:id="rId27" xr:uid="{00000000-0004-0000-1900-00001A000000}"/>
    <hyperlink ref="E53" r:id="rId28" xr:uid="{00000000-0004-0000-1900-00001B000000}"/>
    <hyperlink ref="E54" r:id="rId29" xr:uid="{00000000-0004-0000-1900-00001C000000}"/>
    <hyperlink ref="E56" r:id="rId30" xr:uid="{00000000-0004-0000-1900-00001D000000}"/>
    <hyperlink ref="E57" r:id="rId31" xr:uid="{00000000-0004-0000-1900-00001E000000}"/>
    <hyperlink ref="E58" r:id="rId32" xr:uid="{00000000-0004-0000-1900-00001F000000}"/>
    <hyperlink ref="E59" r:id="rId33" xr:uid="{00000000-0004-0000-1900-000020000000}"/>
    <hyperlink ref="E60" r:id="rId34" xr:uid="{00000000-0004-0000-1900-000021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3320312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513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513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513</v>
      </c>
    </row>
    <row r="8" spans="1:5" ht="16.2">
      <c r="A8" s="12" t="s">
        <v>11</v>
      </c>
      <c r="B8" s="4">
        <v>1</v>
      </c>
      <c r="C8" s="4"/>
      <c r="D8" s="4"/>
      <c r="E8" s="13" t="s">
        <v>513</v>
      </c>
    </row>
    <row r="9" spans="1:5" ht="16.2">
      <c r="A9" s="12" t="s">
        <v>12</v>
      </c>
      <c r="B9" s="4">
        <v>1</v>
      </c>
      <c r="C9" s="4"/>
      <c r="D9" s="4"/>
      <c r="E9" s="13" t="s">
        <v>513</v>
      </c>
    </row>
    <row r="10" spans="1:5" ht="16.2">
      <c r="A10" s="12" t="s">
        <v>13</v>
      </c>
      <c r="B10" s="4">
        <v>1</v>
      </c>
      <c r="C10" s="4"/>
      <c r="D10" s="4"/>
      <c r="E10" s="13" t="s">
        <v>513</v>
      </c>
    </row>
    <row r="11" spans="1:5" ht="16.2">
      <c r="A11" s="12" t="s">
        <v>14</v>
      </c>
      <c r="B11" s="4">
        <v>1</v>
      </c>
      <c r="C11" s="4"/>
      <c r="D11" s="4"/>
      <c r="E11" s="13" t="s">
        <v>513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514</v>
      </c>
    </row>
    <row r="14" spans="1:5" ht="16.2">
      <c r="A14" s="12" t="s">
        <v>17</v>
      </c>
      <c r="B14" s="4">
        <v>1</v>
      </c>
      <c r="C14" s="4"/>
      <c r="D14" s="4"/>
      <c r="E14" s="13" t="s">
        <v>514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515</v>
      </c>
    </row>
    <row r="17" spans="1:5" ht="16.2">
      <c r="A17" s="12" t="s">
        <v>20</v>
      </c>
      <c r="B17" s="4">
        <v>1</v>
      </c>
      <c r="C17" s="4"/>
      <c r="D17" s="4"/>
      <c r="E17" s="13" t="s">
        <v>515</v>
      </c>
    </row>
    <row r="18" spans="1:5" ht="16.2">
      <c r="A18" s="12" t="s">
        <v>21</v>
      </c>
      <c r="B18" s="4">
        <v>1</v>
      </c>
      <c r="C18" s="4"/>
      <c r="D18" s="4"/>
      <c r="E18" s="13" t="s">
        <v>515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516</v>
      </c>
    </row>
    <row r="25" spans="1:5" ht="16.2">
      <c r="A25" s="17" t="s">
        <v>28</v>
      </c>
      <c r="B25" s="4">
        <v>1</v>
      </c>
      <c r="C25" s="4"/>
      <c r="D25" s="4"/>
      <c r="E25" s="13" t="s">
        <v>516</v>
      </c>
    </row>
    <row r="26" spans="1:5" ht="64.8">
      <c r="A26" s="12" t="s">
        <v>108</v>
      </c>
      <c r="B26" s="4">
        <v>1</v>
      </c>
      <c r="C26" s="4"/>
      <c r="D26" s="4"/>
      <c r="E26" s="13" t="s">
        <v>515</v>
      </c>
    </row>
    <row r="27" spans="1:5" ht="32.4">
      <c r="A27" s="12" t="s">
        <v>30</v>
      </c>
      <c r="B27" s="4">
        <v>1</v>
      </c>
      <c r="C27" s="4"/>
      <c r="D27" s="4"/>
      <c r="E27" s="13" t="s">
        <v>515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517</v>
      </c>
    </row>
    <row r="33" spans="1:5" ht="48.6">
      <c r="A33" s="22" t="s">
        <v>34</v>
      </c>
      <c r="B33" s="4">
        <v>1</v>
      </c>
      <c r="C33" s="4"/>
      <c r="D33" s="4"/>
      <c r="E33" s="13" t="s">
        <v>515</v>
      </c>
    </row>
    <row r="34" spans="1:5" ht="16.2">
      <c r="A34" s="19" t="s">
        <v>35</v>
      </c>
      <c r="B34" s="4">
        <v>1</v>
      </c>
      <c r="C34" s="4"/>
      <c r="D34" s="4"/>
      <c r="E34" s="13" t="s">
        <v>518</v>
      </c>
    </row>
    <row r="35" spans="1:5" ht="32.4">
      <c r="A35" s="19" t="s">
        <v>36</v>
      </c>
      <c r="B35" s="4">
        <v>1</v>
      </c>
      <c r="C35" s="4"/>
      <c r="D35" s="4"/>
      <c r="E35" s="13" t="s">
        <v>519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517</v>
      </c>
    </row>
    <row r="38" spans="1:5" ht="36" customHeight="1">
      <c r="A38" s="12" t="s">
        <v>39</v>
      </c>
      <c r="B38" s="4">
        <v>1</v>
      </c>
      <c r="C38" s="4"/>
      <c r="D38" s="4"/>
      <c r="E38" s="13" t="s">
        <v>520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521</v>
      </c>
    </row>
    <row r="41" spans="1:5" ht="32.4">
      <c r="A41" s="12" t="s">
        <v>42</v>
      </c>
      <c r="B41" s="4"/>
      <c r="C41" s="4"/>
      <c r="D41" s="4"/>
    </row>
    <row r="42" spans="1:5" ht="16.2">
      <c r="A42" s="12" t="s">
        <v>43</v>
      </c>
      <c r="B42" s="4">
        <v>1</v>
      </c>
      <c r="C42" s="4"/>
      <c r="D42" s="4"/>
      <c r="E42" s="13" t="s">
        <v>522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523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26" t="s">
        <v>524</v>
      </c>
    </row>
    <row r="49" spans="1:5" ht="16.2">
      <c r="A49" s="8">
        <v>2022</v>
      </c>
      <c r="B49" s="4">
        <v>1</v>
      </c>
      <c r="C49" s="4"/>
      <c r="D49" s="4"/>
      <c r="E49" s="13" t="s">
        <v>525</v>
      </c>
    </row>
    <row r="50" spans="1:5" ht="16.2">
      <c r="A50" s="20">
        <v>2021</v>
      </c>
      <c r="B50" s="4">
        <v>1</v>
      </c>
      <c r="C50" s="4"/>
      <c r="D50" s="4"/>
      <c r="E50" s="26" t="s">
        <v>526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527</v>
      </c>
    </row>
    <row r="53" spans="1:5" ht="16.2">
      <c r="A53" s="20">
        <v>2021</v>
      </c>
      <c r="B53" s="4">
        <v>1</v>
      </c>
      <c r="C53" s="4"/>
      <c r="D53" s="4"/>
      <c r="E53" s="13" t="s">
        <v>527</v>
      </c>
    </row>
    <row r="54" spans="1:5" ht="16.2">
      <c r="A54" s="20">
        <v>2020</v>
      </c>
      <c r="B54" s="4">
        <v>1</v>
      </c>
      <c r="C54" s="4"/>
      <c r="D54" s="4"/>
      <c r="E54" s="13" t="s">
        <v>527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SUM(B1:B61)</f>
        <v>33</v>
      </c>
    </row>
    <row r="65" spans="1:1" ht="16.2">
      <c r="A65" s="7"/>
    </row>
    <row r="66" spans="1:1" ht="16.2">
      <c r="A66" s="7"/>
    </row>
    <row r="67" spans="1:1" ht="16.2">
      <c r="A67" s="7" t="s">
        <v>139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A00-000000000000}"/>
    <hyperlink ref="E5" r:id="rId2" xr:uid="{00000000-0004-0000-1A00-000001000000}"/>
    <hyperlink ref="E7" r:id="rId3" xr:uid="{00000000-0004-0000-1A00-000002000000}"/>
    <hyperlink ref="E8" r:id="rId4" xr:uid="{00000000-0004-0000-1A00-000003000000}"/>
    <hyperlink ref="E9" r:id="rId5" xr:uid="{00000000-0004-0000-1A00-000004000000}"/>
    <hyperlink ref="E10" r:id="rId6" xr:uid="{00000000-0004-0000-1A00-000005000000}"/>
    <hyperlink ref="E11" r:id="rId7" xr:uid="{00000000-0004-0000-1A00-000006000000}"/>
    <hyperlink ref="E13" r:id="rId8" xr:uid="{00000000-0004-0000-1A00-000007000000}"/>
    <hyperlink ref="E14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24" r:id="rId13" xr:uid="{00000000-0004-0000-1A00-00000C000000}"/>
    <hyperlink ref="E25" r:id="rId14" xr:uid="{00000000-0004-0000-1A00-00000D000000}"/>
    <hyperlink ref="E26" r:id="rId15" xr:uid="{00000000-0004-0000-1A00-00000E000000}"/>
    <hyperlink ref="E27" r:id="rId16" xr:uid="{00000000-0004-0000-1A00-00000F000000}"/>
    <hyperlink ref="E32" r:id="rId17" xr:uid="{00000000-0004-0000-1A00-000010000000}"/>
    <hyperlink ref="E33" r:id="rId18" xr:uid="{00000000-0004-0000-1A00-000011000000}"/>
    <hyperlink ref="E34" r:id="rId19" xr:uid="{00000000-0004-0000-1A00-000012000000}"/>
    <hyperlink ref="E35" r:id="rId20" xr:uid="{00000000-0004-0000-1A00-000013000000}"/>
    <hyperlink ref="E37" r:id="rId21" xr:uid="{00000000-0004-0000-1A00-000014000000}"/>
    <hyperlink ref="E38" r:id="rId22" xr:uid="{00000000-0004-0000-1A00-000015000000}"/>
    <hyperlink ref="E40" r:id="rId23" xr:uid="{00000000-0004-0000-1A00-000016000000}"/>
    <hyperlink ref="E42" r:id="rId24" xr:uid="{00000000-0004-0000-1A00-000017000000}"/>
    <hyperlink ref="E45" r:id="rId25" xr:uid="{00000000-0004-0000-1A00-000018000000}"/>
    <hyperlink ref="E48" r:id="rId26" xr:uid="{00000000-0004-0000-1A00-000019000000}"/>
    <hyperlink ref="E49" r:id="rId27" xr:uid="{00000000-0004-0000-1A00-00001A000000}"/>
    <hyperlink ref="E50" r:id="rId28" xr:uid="{00000000-0004-0000-1A00-00001B000000}"/>
    <hyperlink ref="E52" r:id="rId29" xr:uid="{00000000-0004-0000-1A00-00001C000000}"/>
    <hyperlink ref="E53" r:id="rId30" xr:uid="{00000000-0004-0000-1A00-00001D000000}"/>
    <hyperlink ref="E54" r:id="rId31" xr:uid="{00000000-0004-0000-1A00-00001E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10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35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528</v>
      </c>
    </row>
    <row r="4" spans="1:5" ht="64.8">
      <c r="A4" s="12" t="s">
        <v>103</v>
      </c>
      <c r="B4" s="4">
        <v>1</v>
      </c>
      <c r="C4" s="4"/>
      <c r="D4" s="4"/>
      <c r="E4" s="26" t="s">
        <v>529</v>
      </c>
    </row>
    <row r="5" spans="1:5" ht="16.2">
      <c r="A5" s="12" t="s">
        <v>8</v>
      </c>
      <c r="B5" s="4">
        <v>1</v>
      </c>
      <c r="C5" s="4"/>
      <c r="D5" s="4"/>
      <c r="E5" s="13" t="s">
        <v>530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531</v>
      </c>
    </row>
    <row r="8" spans="1:5" ht="16.2">
      <c r="A8" s="12" t="s">
        <v>11</v>
      </c>
      <c r="B8" s="4">
        <v>1</v>
      </c>
      <c r="C8" s="4"/>
      <c r="D8" s="4"/>
      <c r="E8" s="13" t="s">
        <v>531</v>
      </c>
    </row>
    <row r="9" spans="1:5" ht="16.2">
      <c r="A9" s="12" t="s">
        <v>12</v>
      </c>
      <c r="B9" s="4">
        <v>1</v>
      </c>
      <c r="C9" s="4"/>
      <c r="D9" s="4"/>
      <c r="E9" s="13" t="s">
        <v>531</v>
      </c>
    </row>
    <row r="10" spans="1:5" ht="16.2">
      <c r="A10" s="12" t="s">
        <v>13</v>
      </c>
      <c r="B10" s="4">
        <v>1</v>
      </c>
      <c r="C10" s="4"/>
      <c r="D10" s="4"/>
      <c r="E10" s="13" t="s">
        <v>531</v>
      </c>
    </row>
    <row r="11" spans="1:5" ht="16.2">
      <c r="A11" s="12" t="s">
        <v>14</v>
      </c>
      <c r="B11" s="4">
        <v>1</v>
      </c>
      <c r="C11" s="4"/>
      <c r="D11" s="4"/>
      <c r="E11" s="13" t="s">
        <v>531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>
        <v>1</v>
      </c>
      <c r="C14" s="4"/>
      <c r="D14" s="4"/>
      <c r="E14" s="13" t="s">
        <v>532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533</v>
      </c>
    </row>
    <row r="17" spans="1:5" ht="16.2">
      <c r="A17" s="12" t="s">
        <v>20</v>
      </c>
      <c r="B17" s="4">
        <v>1</v>
      </c>
      <c r="C17" s="4"/>
      <c r="D17" s="4"/>
      <c r="E17" s="13" t="s">
        <v>533</v>
      </c>
    </row>
    <row r="18" spans="1:5" ht="16.2">
      <c r="A18" s="12" t="s">
        <v>21</v>
      </c>
      <c r="B18" s="4">
        <v>1</v>
      </c>
      <c r="C18" s="4"/>
      <c r="D18" s="4"/>
      <c r="E18" s="13" t="s">
        <v>533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534</v>
      </c>
    </row>
    <row r="25" spans="1:5" ht="16.2">
      <c r="A25" s="17" t="s">
        <v>28</v>
      </c>
      <c r="B25" s="4">
        <v>1</v>
      </c>
      <c r="C25" s="4"/>
      <c r="D25" s="4"/>
      <c r="E25" s="13" t="s">
        <v>534</v>
      </c>
    </row>
    <row r="26" spans="1:5" ht="64.8">
      <c r="A26" s="12" t="s">
        <v>108</v>
      </c>
      <c r="B26" s="4">
        <v>1</v>
      </c>
      <c r="C26" s="4"/>
      <c r="D26" s="4"/>
      <c r="E26" s="13" t="s">
        <v>535</v>
      </c>
    </row>
    <row r="27" spans="1:5" ht="32.4">
      <c r="A27" s="12" t="s">
        <v>30</v>
      </c>
      <c r="B27" s="4">
        <v>1</v>
      </c>
      <c r="C27" s="4"/>
      <c r="D27" s="4"/>
      <c r="E27" s="13" t="s">
        <v>535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536</v>
      </c>
    </row>
    <row r="30" spans="1:5" ht="16.2">
      <c r="A30" s="20">
        <v>2021</v>
      </c>
      <c r="B30" s="4">
        <v>1</v>
      </c>
      <c r="C30" s="4"/>
      <c r="D30" s="4"/>
      <c r="E30" s="13" t="s">
        <v>536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537</v>
      </c>
    </row>
    <row r="33" spans="1:5" ht="48.6">
      <c r="A33" s="22" t="s">
        <v>34</v>
      </c>
      <c r="B33" s="4"/>
      <c r="C33" s="4">
        <v>0.5</v>
      </c>
      <c r="D33" s="4"/>
      <c r="E33" s="13" t="s">
        <v>537</v>
      </c>
    </row>
    <row r="34" spans="1:5" ht="16.2">
      <c r="A34" s="19" t="s">
        <v>35</v>
      </c>
      <c r="B34" s="4">
        <v>1</v>
      </c>
      <c r="C34" s="4"/>
      <c r="D34" s="4"/>
      <c r="E34" s="13" t="s">
        <v>532</v>
      </c>
    </row>
    <row r="35" spans="1:5" ht="32.4">
      <c r="A35" s="19" t="s">
        <v>36</v>
      </c>
      <c r="B35" s="4">
        <v>1</v>
      </c>
      <c r="C35" s="4"/>
      <c r="D35" s="4"/>
      <c r="E35" s="13" t="s">
        <v>532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0" customHeight="1">
      <c r="A38" s="12" t="s">
        <v>39</v>
      </c>
      <c r="B38" s="4">
        <v>1</v>
      </c>
      <c r="C38" s="4"/>
      <c r="D38" s="4"/>
      <c r="E38" s="13" t="s">
        <v>538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537</v>
      </c>
    </row>
    <row r="41" spans="1:5" ht="32.4">
      <c r="A41" s="12" t="s">
        <v>42</v>
      </c>
      <c r="B41" s="4">
        <v>1</v>
      </c>
      <c r="C41" s="4"/>
      <c r="D41" s="4"/>
      <c r="E41" s="13" t="s">
        <v>537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>
        <v>1</v>
      </c>
      <c r="C44" s="4"/>
      <c r="D44" s="4"/>
      <c r="E44" s="13" t="s">
        <v>537</v>
      </c>
    </row>
    <row r="45" spans="1:5" ht="48.6">
      <c r="A45" s="12" t="s">
        <v>46</v>
      </c>
      <c r="B45" s="4">
        <v>1</v>
      </c>
      <c r="C45" s="4"/>
      <c r="D45" s="4"/>
      <c r="E45" s="13" t="s">
        <v>539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540</v>
      </c>
    </row>
    <row r="49" spans="1:5" ht="16.2">
      <c r="A49" s="8">
        <v>2022</v>
      </c>
      <c r="B49" s="4">
        <v>1</v>
      </c>
      <c r="C49" s="4"/>
      <c r="D49" s="4"/>
      <c r="E49" s="13" t="s">
        <v>537</v>
      </c>
    </row>
    <row r="50" spans="1:5" ht="16.2">
      <c r="A50" s="20">
        <v>2021</v>
      </c>
      <c r="B50" s="4">
        <v>1</v>
      </c>
      <c r="C50" s="4"/>
      <c r="D50" s="4"/>
      <c r="E50" s="13" t="s">
        <v>537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537</v>
      </c>
    </row>
    <row r="53" spans="1:5" ht="16.2">
      <c r="A53" s="20">
        <v>2021</v>
      </c>
      <c r="B53" s="4">
        <v>1</v>
      </c>
      <c r="C53" s="4"/>
      <c r="D53" s="4"/>
      <c r="E53" s="13" t="s">
        <v>537</v>
      </c>
    </row>
    <row r="54" spans="1:5" ht="16.2">
      <c r="A54" s="20">
        <v>2020</v>
      </c>
      <c r="B54" s="4">
        <v>1</v>
      </c>
      <c r="C54" s="4"/>
      <c r="D54" s="4"/>
      <c r="E54" s="13" t="s">
        <v>537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541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 t="shared" ref="B64:D64" si="0">SUM(B2:B61)</f>
        <v>35</v>
      </c>
      <c r="C64" s="5">
        <f t="shared" si="0"/>
        <v>0.5</v>
      </c>
      <c r="D64" s="5">
        <f t="shared" si="0"/>
        <v>0</v>
      </c>
    </row>
    <row r="65" spans="1:1" ht="16.2">
      <c r="A65" s="7"/>
    </row>
    <row r="66" spans="1:1" ht="16.2">
      <c r="A66" s="7"/>
    </row>
    <row r="67" spans="1:1" ht="16.2">
      <c r="A67" s="7" t="s">
        <v>542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B00-000000000000}"/>
    <hyperlink ref="E4" r:id="rId2" xr:uid="{00000000-0004-0000-1B00-000001000000}"/>
    <hyperlink ref="E5" r:id="rId3" xr:uid="{00000000-0004-0000-1B00-000002000000}"/>
    <hyperlink ref="E7" r:id="rId4" xr:uid="{00000000-0004-0000-1B00-000003000000}"/>
    <hyperlink ref="E8" r:id="rId5" xr:uid="{00000000-0004-0000-1B00-000004000000}"/>
    <hyperlink ref="E9" r:id="rId6" xr:uid="{00000000-0004-0000-1B00-000005000000}"/>
    <hyperlink ref="E10" r:id="rId7" xr:uid="{00000000-0004-0000-1B00-000006000000}"/>
    <hyperlink ref="E11" r:id="rId8" xr:uid="{00000000-0004-0000-1B00-000007000000}"/>
    <hyperlink ref="E14" r:id="rId9" xr:uid="{00000000-0004-0000-1B00-000008000000}"/>
    <hyperlink ref="E16" r:id="rId10" xr:uid="{00000000-0004-0000-1B00-000009000000}"/>
    <hyperlink ref="E17" r:id="rId11" xr:uid="{00000000-0004-0000-1B00-00000A000000}"/>
    <hyperlink ref="E18" r:id="rId12" xr:uid="{00000000-0004-0000-1B00-00000B000000}"/>
    <hyperlink ref="E24" r:id="rId13" xr:uid="{00000000-0004-0000-1B00-00000C000000}"/>
    <hyperlink ref="E25" r:id="rId14" xr:uid="{00000000-0004-0000-1B00-00000D000000}"/>
    <hyperlink ref="E26" r:id="rId15" xr:uid="{00000000-0004-0000-1B00-00000E000000}"/>
    <hyperlink ref="E27" r:id="rId16" xr:uid="{00000000-0004-0000-1B00-00000F000000}"/>
    <hyperlink ref="E29" r:id="rId17" xr:uid="{00000000-0004-0000-1B00-000010000000}"/>
    <hyperlink ref="E30" r:id="rId18" xr:uid="{00000000-0004-0000-1B00-000011000000}"/>
    <hyperlink ref="E32" r:id="rId19" xr:uid="{00000000-0004-0000-1B00-000012000000}"/>
    <hyperlink ref="E33" r:id="rId20" xr:uid="{00000000-0004-0000-1B00-000013000000}"/>
    <hyperlink ref="E34" r:id="rId21" xr:uid="{00000000-0004-0000-1B00-000014000000}"/>
    <hyperlink ref="E35" r:id="rId22" xr:uid="{00000000-0004-0000-1B00-000015000000}"/>
    <hyperlink ref="E38" r:id="rId23" xr:uid="{00000000-0004-0000-1B00-000016000000}"/>
    <hyperlink ref="E40" r:id="rId24" xr:uid="{00000000-0004-0000-1B00-000017000000}"/>
    <hyperlink ref="E41" r:id="rId25" xr:uid="{00000000-0004-0000-1B00-000018000000}"/>
    <hyperlink ref="E44" r:id="rId26" xr:uid="{00000000-0004-0000-1B00-000019000000}"/>
    <hyperlink ref="E45" r:id="rId27" xr:uid="{00000000-0004-0000-1B00-00001A000000}"/>
    <hyperlink ref="E48" r:id="rId28" xr:uid="{00000000-0004-0000-1B00-00001B000000}"/>
    <hyperlink ref="E49" r:id="rId29" xr:uid="{00000000-0004-0000-1B00-00001C000000}"/>
    <hyperlink ref="E50" r:id="rId30" xr:uid="{00000000-0004-0000-1B00-00001D000000}"/>
    <hyperlink ref="E52" r:id="rId31" xr:uid="{00000000-0004-0000-1B00-00001E000000}"/>
    <hyperlink ref="E53" r:id="rId32" xr:uid="{00000000-0004-0000-1B00-00001F000000}"/>
    <hyperlink ref="E54" r:id="rId33" xr:uid="{00000000-0004-0000-1B00-000020000000}"/>
    <hyperlink ref="E58" r:id="rId34" xr:uid="{00000000-0004-0000-1B00-000021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543</v>
      </c>
    </row>
    <row r="4" spans="1:5" ht="64.8">
      <c r="A4" s="12" t="s">
        <v>103</v>
      </c>
      <c r="B4" s="4">
        <v>1</v>
      </c>
      <c r="C4" s="4"/>
      <c r="D4" s="4"/>
      <c r="E4" s="13" t="s">
        <v>543</v>
      </c>
    </row>
    <row r="5" spans="1:5" ht="16.2">
      <c r="A5" s="12" t="s">
        <v>8</v>
      </c>
      <c r="B5" s="4">
        <v>1</v>
      </c>
      <c r="C5" s="4"/>
      <c r="D5" s="4"/>
      <c r="E5" s="13" t="s">
        <v>543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543</v>
      </c>
    </row>
    <row r="8" spans="1:5" ht="16.2">
      <c r="A8" s="12" t="s">
        <v>11</v>
      </c>
      <c r="B8" s="4">
        <v>1</v>
      </c>
      <c r="C8" s="4"/>
      <c r="D8" s="4"/>
      <c r="E8" s="13" t="s">
        <v>543</v>
      </c>
    </row>
    <row r="9" spans="1:5" ht="16.2">
      <c r="A9" s="12" t="s">
        <v>12</v>
      </c>
      <c r="B9" s="4">
        <v>1</v>
      </c>
      <c r="C9" s="4"/>
      <c r="D9" s="4"/>
      <c r="E9" s="13" t="s">
        <v>543</v>
      </c>
    </row>
    <row r="10" spans="1:5" ht="16.2">
      <c r="A10" s="12" t="s">
        <v>13</v>
      </c>
      <c r="B10" s="4">
        <v>1</v>
      </c>
      <c r="C10" s="4"/>
      <c r="D10" s="4"/>
      <c r="E10" s="13" t="s">
        <v>543</v>
      </c>
    </row>
    <row r="11" spans="1:5" ht="16.2">
      <c r="A11" s="12" t="s">
        <v>14</v>
      </c>
      <c r="B11" s="4">
        <v>1</v>
      </c>
      <c r="C11" s="4"/>
      <c r="D11" s="4"/>
      <c r="E11" s="13" t="s">
        <v>543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543</v>
      </c>
    </row>
    <row r="14" spans="1:5" ht="16.2">
      <c r="A14" s="12" t="s">
        <v>17</v>
      </c>
      <c r="B14" s="4">
        <v>1</v>
      </c>
      <c r="C14" s="4"/>
      <c r="D14" s="4"/>
      <c r="E14" s="13" t="s">
        <v>543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544</v>
      </c>
    </row>
    <row r="25" spans="1:5" ht="16.2">
      <c r="A25" s="17" t="s">
        <v>28</v>
      </c>
      <c r="B25" s="4">
        <v>1</v>
      </c>
      <c r="C25" s="4"/>
      <c r="D25" s="4"/>
      <c r="E25" s="13" t="s">
        <v>544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>
        <v>1</v>
      </c>
      <c r="C30" s="4"/>
      <c r="D30" s="4"/>
      <c r="E30" s="13" t="s">
        <v>545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543</v>
      </c>
    </row>
    <row r="33" spans="1:5" ht="48.6">
      <c r="A33" s="22" t="s">
        <v>34</v>
      </c>
      <c r="B33" s="4">
        <v>1</v>
      </c>
      <c r="C33" s="4"/>
      <c r="D33" s="4"/>
      <c r="E33" s="13" t="s">
        <v>543</v>
      </c>
    </row>
    <row r="34" spans="1:5" ht="16.2">
      <c r="A34" s="19" t="s">
        <v>35</v>
      </c>
      <c r="B34" s="4">
        <v>1</v>
      </c>
      <c r="C34" s="4"/>
      <c r="D34" s="4"/>
      <c r="E34" s="13" t="s">
        <v>546</v>
      </c>
    </row>
    <row r="35" spans="1:5" ht="32.4">
      <c r="A35" s="19" t="s">
        <v>36</v>
      </c>
      <c r="B35" s="4">
        <v>1</v>
      </c>
      <c r="C35" s="4"/>
      <c r="D35" s="4"/>
      <c r="E35" s="13" t="s">
        <v>547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5.25" customHeight="1">
      <c r="A38" s="12" t="s">
        <v>39</v>
      </c>
      <c r="B38" s="4">
        <v>1</v>
      </c>
      <c r="C38" s="4"/>
      <c r="D38" s="4"/>
      <c r="E38" s="13" t="s">
        <v>543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548</v>
      </c>
    </row>
    <row r="41" spans="1:5" ht="32.4">
      <c r="A41" s="12" t="s">
        <v>42</v>
      </c>
      <c r="B41" s="4">
        <v>1</v>
      </c>
      <c r="C41" s="4"/>
      <c r="D41" s="4"/>
      <c r="E41" s="13" t="s">
        <v>549</v>
      </c>
    </row>
    <row r="42" spans="1:5" ht="16.2">
      <c r="A42" s="12" t="s">
        <v>43</v>
      </c>
      <c r="B42" s="4">
        <v>1</v>
      </c>
      <c r="C42" s="4"/>
      <c r="D42" s="4"/>
      <c r="E42" s="13" t="s">
        <v>550</v>
      </c>
    </row>
    <row r="43" spans="1:5" ht="48.6">
      <c r="A43" s="12" t="s">
        <v>44</v>
      </c>
      <c r="B43" s="4">
        <v>1</v>
      </c>
      <c r="C43" s="4"/>
      <c r="D43" s="4"/>
      <c r="E43" s="13" t="s">
        <v>543</v>
      </c>
    </row>
    <row r="44" spans="1:5" ht="32.4">
      <c r="A44" s="12" t="s">
        <v>45</v>
      </c>
      <c r="B44" s="4">
        <v>1</v>
      </c>
      <c r="C44" s="4"/>
      <c r="D44" s="4"/>
      <c r="E44" s="13" t="s">
        <v>543</v>
      </c>
    </row>
    <row r="45" spans="1:5" ht="48.6">
      <c r="A45" s="12" t="s">
        <v>46</v>
      </c>
      <c r="B45" s="4">
        <v>1</v>
      </c>
      <c r="C45" s="4"/>
      <c r="D45" s="4"/>
      <c r="E45" s="13" t="s">
        <v>543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>
        <v>1</v>
      </c>
      <c r="C49" s="4"/>
      <c r="D49" s="4"/>
      <c r="E49" s="13" t="s">
        <v>551</v>
      </c>
    </row>
    <row r="50" spans="1:5" ht="16.2">
      <c r="A50" s="20">
        <v>2021</v>
      </c>
      <c r="B50" s="4">
        <v>1</v>
      </c>
      <c r="C50" s="4"/>
      <c r="D50" s="4"/>
      <c r="E50" s="13" t="s">
        <v>552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553</v>
      </c>
    </row>
    <row r="53" spans="1:5" ht="16.2">
      <c r="A53" s="20">
        <v>2021</v>
      </c>
      <c r="B53" s="4">
        <v>1</v>
      </c>
      <c r="C53" s="4"/>
      <c r="D53" s="4"/>
      <c r="E53" s="13" t="s">
        <v>554</v>
      </c>
    </row>
    <row r="54" spans="1:5" ht="16.2">
      <c r="A54" s="20">
        <v>2020</v>
      </c>
      <c r="B54" s="4">
        <v>1</v>
      </c>
      <c r="C54" s="4"/>
      <c r="D54" s="4"/>
      <c r="E54" s="13" t="s">
        <v>555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543</v>
      </c>
    </row>
    <row r="59" spans="1:5" ht="32.4">
      <c r="A59" s="12" t="s">
        <v>81</v>
      </c>
      <c r="B59" s="4">
        <v>1</v>
      </c>
      <c r="C59" s="4"/>
      <c r="D59" s="4"/>
      <c r="E59" s="13" t="s">
        <v>543</v>
      </c>
    </row>
    <row r="60" spans="1:5" ht="32.4">
      <c r="A60" s="12" t="s">
        <v>54</v>
      </c>
      <c r="B60" s="4">
        <v>1</v>
      </c>
      <c r="C60" s="4"/>
      <c r="D60" s="4"/>
      <c r="E60" s="13" t="s">
        <v>543</v>
      </c>
    </row>
    <row r="61" spans="1:5" ht="16.2">
      <c r="A61" s="7" t="s">
        <v>55</v>
      </c>
      <c r="B61" s="4">
        <v>1</v>
      </c>
      <c r="C61" s="4"/>
      <c r="D61" s="4">
        <v>0</v>
      </c>
    </row>
    <row r="64" spans="1:5" ht="16.2">
      <c r="A64" s="7"/>
      <c r="B64" s="5">
        <f>SUM(B1:B61)</f>
        <v>33</v>
      </c>
    </row>
    <row r="65" spans="1:1" ht="16.2">
      <c r="A65" s="7"/>
    </row>
    <row r="66" spans="1:1" ht="16.2">
      <c r="A66" s="7"/>
    </row>
    <row r="67" spans="1:1" ht="16.2">
      <c r="A67" s="7" t="s">
        <v>139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C00-000000000000}"/>
    <hyperlink ref="E4" r:id="rId2" xr:uid="{00000000-0004-0000-1C00-000001000000}"/>
    <hyperlink ref="E5" r:id="rId3" xr:uid="{00000000-0004-0000-1C00-000002000000}"/>
    <hyperlink ref="E7" r:id="rId4" xr:uid="{00000000-0004-0000-1C00-000003000000}"/>
    <hyperlink ref="E8" r:id="rId5" xr:uid="{00000000-0004-0000-1C00-000004000000}"/>
    <hyperlink ref="E9" r:id="rId6" xr:uid="{00000000-0004-0000-1C00-000005000000}"/>
    <hyperlink ref="E10" r:id="rId7" xr:uid="{00000000-0004-0000-1C00-000006000000}"/>
    <hyperlink ref="E11" r:id="rId8" xr:uid="{00000000-0004-0000-1C00-000007000000}"/>
    <hyperlink ref="E13" r:id="rId9" xr:uid="{00000000-0004-0000-1C00-000008000000}"/>
    <hyperlink ref="E14" r:id="rId10" xr:uid="{00000000-0004-0000-1C00-000009000000}"/>
    <hyperlink ref="E24" r:id="rId11" xr:uid="{00000000-0004-0000-1C00-00000A000000}"/>
    <hyperlink ref="E25" r:id="rId12" xr:uid="{00000000-0004-0000-1C00-00000B000000}"/>
    <hyperlink ref="E30" r:id="rId13" xr:uid="{00000000-0004-0000-1C00-00000C000000}"/>
    <hyperlink ref="E32" r:id="rId14" xr:uid="{00000000-0004-0000-1C00-00000D000000}"/>
    <hyperlink ref="E33" r:id="rId15" xr:uid="{00000000-0004-0000-1C00-00000E000000}"/>
    <hyperlink ref="E34" r:id="rId16" xr:uid="{00000000-0004-0000-1C00-00000F000000}"/>
    <hyperlink ref="E35" r:id="rId17" xr:uid="{00000000-0004-0000-1C00-000010000000}"/>
    <hyperlink ref="E38" r:id="rId18" xr:uid="{00000000-0004-0000-1C00-000011000000}"/>
    <hyperlink ref="E40" r:id="rId19" xr:uid="{00000000-0004-0000-1C00-000012000000}"/>
    <hyperlink ref="E41" r:id="rId20" xr:uid="{00000000-0004-0000-1C00-000013000000}"/>
    <hyperlink ref="E42" r:id="rId21" xr:uid="{00000000-0004-0000-1C00-000014000000}"/>
    <hyperlink ref="E43" r:id="rId22" xr:uid="{00000000-0004-0000-1C00-000015000000}"/>
    <hyperlink ref="E44" r:id="rId23" xr:uid="{00000000-0004-0000-1C00-000016000000}"/>
    <hyperlink ref="E45" r:id="rId24" xr:uid="{00000000-0004-0000-1C00-000017000000}"/>
    <hyperlink ref="E49" r:id="rId25" xr:uid="{00000000-0004-0000-1C00-000018000000}"/>
    <hyperlink ref="E50" r:id="rId26" xr:uid="{00000000-0004-0000-1C00-000019000000}"/>
    <hyperlink ref="E52" r:id="rId27" xr:uid="{00000000-0004-0000-1C00-00001A000000}"/>
    <hyperlink ref="E53" r:id="rId28" xr:uid="{00000000-0004-0000-1C00-00001B000000}"/>
    <hyperlink ref="E54" r:id="rId29" xr:uid="{00000000-0004-0000-1C00-00001C000000}"/>
    <hyperlink ref="E58" r:id="rId30" xr:uid="{00000000-0004-0000-1C00-00001D000000}"/>
    <hyperlink ref="E59" r:id="rId31" xr:uid="{00000000-0004-0000-1C00-00001E000000}"/>
    <hyperlink ref="E60" r:id="rId32" xr:uid="{00000000-0004-0000-1C00-00001F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10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36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>
        <v>1</v>
      </c>
      <c r="C4" s="4"/>
      <c r="D4" s="4"/>
      <c r="E4" s="13" t="s">
        <v>556</v>
      </c>
    </row>
    <row r="5" spans="1:5" ht="16.2">
      <c r="A5" s="12" t="s">
        <v>8</v>
      </c>
      <c r="B5" s="4">
        <v>1</v>
      </c>
      <c r="C5" s="4"/>
      <c r="D5" s="4"/>
      <c r="E5" s="13" t="s">
        <v>557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558</v>
      </c>
    </row>
    <row r="8" spans="1:5" ht="16.2">
      <c r="A8" s="12" t="s">
        <v>11</v>
      </c>
      <c r="B8" s="4">
        <v>1</v>
      </c>
      <c r="C8" s="4"/>
      <c r="D8" s="4"/>
      <c r="E8" s="13" t="s">
        <v>558</v>
      </c>
    </row>
    <row r="9" spans="1:5" ht="16.2">
      <c r="A9" s="12" t="s">
        <v>12</v>
      </c>
      <c r="B9" s="4">
        <v>1</v>
      </c>
      <c r="C9" s="4"/>
      <c r="D9" s="4"/>
      <c r="E9" s="13" t="s">
        <v>558</v>
      </c>
    </row>
    <row r="10" spans="1:5" ht="16.2">
      <c r="A10" s="12" t="s">
        <v>13</v>
      </c>
      <c r="B10" s="4">
        <v>1</v>
      </c>
      <c r="C10" s="4"/>
      <c r="D10" s="4"/>
      <c r="E10" s="13" t="s">
        <v>558</v>
      </c>
    </row>
    <row r="11" spans="1:5" ht="16.2">
      <c r="A11" s="12" t="s">
        <v>14</v>
      </c>
      <c r="B11" s="4">
        <v>1</v>
      </c>
      <c r="C11" s="4"/>
      <c r="D11" s="4"/>
      <c r="E11" s="13" t="s">
        <v>558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556</v>
      </c>
    </row>
    <row r="17" spans="1:5" ht="16.2">
      <c r="A17" s="12" t="s">
        <v>20</v>
      </c>
      <c r="B17" s="4">
        <v>1</v>
      </c>
      <c r="C17" s="4"/>
      <c r="D17" s="4"/>
      <c r="E17" s="13" t="s">
        <v>556</v>
      </c>
    </row>
    <row r="18" spans="1:5" ht="16.2">
      <c r="A18" s="12" t="s">
        <v>21</v>
      </c>
      <c r="B18" s="4">
        <v>1</v>
      </c>
      <c r="C18" s="4"/>
      <c r="D18" s="4"/>
      <c r="E18" s="13" t="s">
        <v>556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559</v>
      </c>
    </row>
    <row r="21" spans="1:5" ht="16.2">
      <c r="A21" s="19" t="s">
        <v>24</v>
      </c>
      <c r="B21" s="4">
        <v>1</v>
      </c>
      <c r="C21" s="4"/>
      <c r="D21" s="4"/>
      <c r="E21" s="13" t="s">
        <v>559</v>
      </c>
    </row>
    <row r="22" spans="1:5" ht="16.2">
      <c r="A22" s="19" t="s">
        <v>25</v>
      </c>
      <c r="B22" s="4">
        <v>1</v>
      </c>
      <c r="C22" s="4"/>
      <c r="D22" s="4"/>
      <c r="E22" s="13" t="s">
        <v>559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560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556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556</v>
      </c>
    </row>
    <row r="30" spans="1:5" ht="16.2">
      <c r="A30" s="20">
        <v>2021</v>
      </c>
      <c r="B30" s="4">
        <v>1</v>
      </c>
      <c r="C30" s="4"/>
      <c r="D30" s="4"/>
      <c r="E30" s="13" t="s">
        <v>556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561</v>
      </c>
    </row>
    <row r="33" spans="1:5" ht="48.6">
      <c r="A33" s="22" t="s">
        <v>34</v>
      </c>
      <c r="B33" s="4">
        <v>1</v>
      </c>
      <c r="C33" s="4"/>
      <c r="D33" s="4"/>
      <c r="E33" s="13" t="s">
        <v>561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/>
      <c r="C35" s="4"/>
      <c r="D35" s="4">
        <v>0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562</v>
      </c>
    </row>
    <row r="38" spans="1:5" ht="35.25" customHeight="1">
      <c r="A38" s="12" t="s">
        <v>39</v>
      </c>
      <c r="B38" s="4">
        <v>1</v>
      </c>
      <c r="C38" s="4"/>
      <c r="D38" s="4"/>
      <c r="E38" s="13" t="s">
        <v>563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564</v>
      </c>
    </row>
    <row r="41" spans="1:5" ht="32.4">
      <c r="A41" s="12" t="s">
        <v>42</v>
      </c>
      <c r="B41" s="4">
        <v>1</v>
      </c>
      <c r="C41" s="4"/>
      <c r="D41" s="4"/>
      <c r="E41" s="13" t="s">
        <v>564</v>
      </c>
    </row>
    <row r="42" spans="1:5" ht="16.2">
      <c r="A42" s="12" t="s">
        <v>43</v>
      </c>
      <c r="B42" s="4">
        <v>1</v>
      </c>
      <c r="C42" s="4"/>
      <c r="D42" s="4"/>
      <c r="E42" s="13" t="s">
        <v>565</v>
      </c>
    </row>
    <row r="43" spans="1:5" ht="48.6">
      <c r="A43" s="12" t="s">
        <v>44</v>
      </c>
      <c r="B43" s="4"/>
      <c r="C43" s="4"/>
      <c r="D43" s="4">
        <v>0</v>
      </c>
      <c r="E43" s="25" t="s">
        <v>566</v>
      </c>
    </row>
    <row r="44" spans="1:5" ht="32.4">
      <c r="A44" s="12" t="s">
        <v>45</v>
      </c>
      <c r="B44" s="4">
        <v>1</v>
      </c>
      <c r="C44" s="4"/>
      <c r="D44" s="4"/>
      <c r="E44" s="13" t="s">
        <v>567</v>
      </c>
    </row>
    <row r="45" spans="1:5" ht="48.6">
      <c r="A45" s="12" t="s">
        <v>46</v>
      </c>
      <c r="B45" s="4">
        <v>1</v>
      </c>
      <c r="C45" s="4"/>
      <c r="D45" s="4"/>
      <c r="E45" s="25" t="s">
        <v>568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>
        <v>1</v>
      </c>
      <c r="C49" s="4"/>
      <c r="D49" s="4"/>
      <c r="E49" s="13" t="s">
        <v>569</v>
      </c>
    </row>
    <row r="50" spans="1:5" ht="16.2">
      <c r="A50" s="20">
        <v>2021</v>
      </c>
      <c r="B50" s="4">
        <v>1</v>
      </c>
      <c r="C50" s="4"/>
      <c r="D50" s="4"/>
      <c r="E50" s="13" t="s">
        <v>569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569</v>
      </c>
    </row>
    <row r="53" spans="1:5" ht="16.2">
      <c r="A53" s="20">
        <v>2021</v>
      </c>
      <c r="B53" s="4">
        <v>1</v>
      </c>
      <c r="C53" s="4"/>
      <c r="D53" s="4"/>
      <c r="E53" s="13" t="s">
        <v>569</v>
      </c>
    </row>
    <row r="54" spans="1:5" ht="16.2">
      <c r="A54" s="20">
        <v>2020</v>
      </c>
      <c r="B54" s="4">
        <v>1</v>
      </c>
      <c r="C54" s="4"/>
      <c r="D54" s="4"/>
      <c r="E54" s="13" t="s">
        <v>569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78</v>
      </c>
      <c r="B56" s="4"/>
      <c r="C56" s="4"/>
      <c r="D56" s="4">
        <v>0</v>
      </c>
    </row>
    <row r="57" spans="1:5" ht="16.2">
      <c r="A57" s="12" t="s">
        <v>570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571</v>
      </c>
    </row>
    <row r="60" spans="1:5" ht="32.4">
      <c r="A60" s="12" t="s">
        <v>54</v>
      </c>
      <c r="B60" s="4">
        <v>1</v>
      </c>
      <c r="C60" s="4"/>
      <c r="D60" s="4"/>
      <c r="E60" s="13" t="s">
        <v>571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35</v>
      </c>
    </row>
    <row r="65" spans="1:1" ht="16.2">
      <c r="A65" s="7"/>
    </row>
    <row r="66" spans="1:1" ht="16.2">
      <c r="A66" s="7"/>
    </row>
    <row r="67" spans="1:1" ht="16.2">
      <c r="A67" s="7" t="s">
        <v>481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4" r:id="rId1" xr:uid="{00000000-0004-0000-1D00-000000000000}"/>
    <hyperlink ref="E5" r:id="rId2" xr:uid="{00000000-0004-0000-1D00-000001000000}"/>
    <hyperlink ref="E7" r:id="rId3" xr:uid="{00000000-0004-0000-1D00-000002000000}"/>
    <hyperlink ref="E8" r:id="rId4" xr:uid="{00000000-0004-0000-1D00-000003000000}"/>
    <hyperlink ref="E9" r:id="rId5" xr:uid="{00000000-0004-0000-1D00-000004000000}"/>
    <hyperlink ref="E10" r:id="rId6" xr:uid="{00000000-0004-0000-1D00-000005000000}"/>
    <hyperlink ref="E11" r:id="rId7" xr:uid="{00000000-0004-0000-1D00-000006000000}"/>
    <hyperlink ref="E16" r:id="rId8" xr:uid="{00000000-0004-0000-1D00-000007000000}"/>
    <hyperlink ref="E17" r:id="rId9" xr:uid="{00000000-0004-0000-1D00-000008000000}"/>
    <hyperlink ref="E18" r:id="rId10" xr:uid="{00000000-0004-0000-1D00-000009000000}"/>
    <hyperlink ref="E20" r:id="rId11" xr:uid="{00000000-0004-0000-1D00-00000A000000}"/>
    <hyperlink ref="E21" r:id="rId12" xr:uid="{00000000-0004-0000-1D00-00000B000000}"/>
    <hyperlink ref="E22" r:id="rId13" xr:uid="{00000000-0004-0000-1D00-00000C000000}"/>
    <hyperlink ref="E24" r:id="rId14" xr:uid="{00000000-0004-0000-1D00-00000D000000}"/>
    <hyperlink ref="E27" r:id="rId15" xr:uid="{00000000-0004-0000-1D00-00000E000000}"/>
    <hyperlink ref="E29" r:id="rId16" xr:uid="{00000000-0004-0000-1D00-00000F000000}"/>
    <hyperlink ref="E30" r:id="rId17" xr:uid="{00000000-0004-0000-1D00-000010000000}"/>
    <hyperlink ref="E32" r:id="rId18" xr:uid="{00000000-0004-0000-1D00-000011000000}"/>
    <hyperlink ref="E33" r:id="rId19" xr:uid="{00000000-0004-0000-1D00-000012000000}"/>
    <hyperlink ref="E37" r:id="rId20" xr:uid="{00000000-0004-0000-1D00-000013000000}"/>
    <hyperlink ref="E38" r:id="rId21" xr:uid="{00000000-0004-0000-1D00-000014000000}"/>
    <hyperlink ref="E40" r:id="rId22" xr:uid="{00000000-0004-0000-1D00-000015000000}"/>
    <hyperlink ref="E41" r:id="rId23" xr:uid="{00000000-0004-0000-1D00-000016000000}"/>
    <hyperlink ref="E42" r:id="rId24" xr:uid="{00000000-0004-0000-1D00-000017000000}"/>
    <hyperlink ref="E43" r:id="rId25" xr:uid="{00000000-0004-0000-1D00-000018000000}"/>
    <hyperlink ref="E44" r:id="rId26" xr:uid="{00000000-0004-0000-1D00-000019000000}"/>
    <hyperlink ref="E45" r:id="rId27" xr:uid="{00000000-0004-0000-1D00-00001A000000}"/>
    <hyperlink ref="E49" r:id="rId28" xr:uid="{00000000-0004-0000-1D00-00001B000000}"/>
    <hyperlink ref="E50" r:id="rId29" xr:uid="{00000000-0004-0000-1D00-00001C000000}"/>
    <hyperlink ref="E52" r:id="rId30" xr:uid="{00000000-0004-0000-1D00-00001D000000}"/>
    <hyperlink ref="E53" r:id="rId31" xr:uid="{00000000-0004-0000-1D00-00001E000000}"/>
    <hyperlink ref="E54" r:id="rId32" xr:uid="{00000000-0004-0000-1D00-00001F000000}"/>
    <hyperlink ref="E59" r:id="rId33" xr:uid="{00000000-0004-0000-1D00-000020000000}"/>
    <hyperlink ref="E60" r:id="rId34" xr:uid="{00000000-0004-0000-1D00-00002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102</v>
      </c>
    </row>
    <row r="4" spans="1:5" ht="64.8">
      <c r="A4" s="12" t="s">
        <v>103</v>
      </c>
      <c r="B4" s="4">
        <v>1</v>
      </c>
      <c r="C4" s="4"/>
      <c r="D4" s="4"/>
      <c r="E4" s="13" t="s">
        <v>102</v>
      </c>
    </row>
    <row r="5" spans="1:5" ht="16.2">
      <c r="A5" s="12" t="s">
        <v>8</v>
      </c>
      <c r="B5" s="4">
        <v>1</v>
      </c>
      <c r="C5" s="4"/>
      <c r="D5" s="4"/>
      <c r="E5" s="13" t="s">
        <v>104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102</v>
      </c>
    </row>
    <row r="8" spans="1:5" ht="16.2">
      <c r="A8" s="12" t="s">
        <v>11</v>
      </c>
      <c r="B8" s="4">
        <v>1</v>
      </c>
      <c r="C8" s="4"/>
      <c r="D8" s="4"/>
      <c r="E8" s="13" t="s">
        <v>102</v>
      </c>
    </row>
    <row r="9" spans="1:5" ht="16.2">
      <c r="A9" s="12" t="s">
        <v>12</v>
      </c>
      <c r="B9" s="4">
        <v>1</v>
      </c>
      <c r="C9" s="4"/>
      <c r="D9" s="4"/>
      <c r="E9" s="13" t="s">
        <v>102</v>
      </c>
    </row>
    <row r="10" spans="1:5" ht="16.2">
      <c r="A10" s="12" t="s">
        <v>13</v>
      </c>
      <c r="B10" s="4">
        <v>1</v>
      </c>
      <c r="C10" s="4"/>
      <c r="D10" s="4"/>
      <c r="E10" s="13" t="s">
        <v>102</v>
      </c>
    </row>
    <row r="11" spans="1:5" ht="16.2">
      <c r="A11" s="12" t="s">
        <v>14</v>
      </c>
      <c r="B11" s="4">
        <v>1</v>
      </c>
      <c r="C11" s="4"/>
      <c r="D11" s="4"/>
      <c r="E11" s="13" t="s">
        <v>102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105</v>
      </c>
    </row>
    <row r="14" spans="1:5" ht="16.2">
      <c r="A14" s="12" t="s">
        <v>17</v>
      </c>
      <c r="B14" s="4">
        <v>1</v>
      </c>
      <c r="C14" s="4"/>
      <c r="D14" s="4"/>
      <c r="E14" s="13" t="s">
        <v>105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106</v>
      </c>
    </row>
    <row r="17" spans="1:5" ht="16.2">
      <c r="A17" s="12" t="s">
        <v>20</v>
      </c>
      <c r="B17" s="4">
        <v>1</v>
      </c>
      <c r="C17" s="4"/>
      <c r="D17" s="4"/>
      <c r="E17" s="13" t="s">
        <v>106</v>
      </c>
    </row>
    <row r="18" spans="1:5" ht="16.2">
      <c r="A18" s="12" t="s">
        <v>21</v>
      </c>
      <c r="B18" s="4">
        <v>1</v>
      </c>
      <c r="C18" s="4"/>
      <c r="D18" s="4"/>
      <c r="E18" s="13" t="s">
        <v>106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107</v>
      </c>
    </row>
    <row r="21" spans="1:5" ht="16.2">
      <c r="A21" s="19" t="s">
        <v>24</v>
      </c>
      <c r="B21" s="4">
        <v>1</v>
      </c>
      <c r="C21" s="4"/>
      <c r="D21" s="4"/>
      <c r="E21" s="13" t="s">
        <v>107</v>
      </c>
    </row>
    <row r="22" spans="1:5" ht="16.2">
      <c r="A22" s="19" t="s">
        <v>25</v>
      </c>
      <c r="B22" s="4"/>
      <c r="C22" s="4"/>
      <c r="D22" s="4">
        <v>0</v>
      </c>
      <c r="E22" s="13" t="s">
        <v>107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28"/>
      <c r="D24" s="28">
        <v>0</v>
      </c>
    </row>
    <row r="25" spans="1:5" ht="16.2">
      <c r="A25" s="17" t="s">
        <v>28</v>
      </c>
      <c r="B25" s="4"/>
      <c r="C25" s="28"/>
      <c r="D25" s="28">
        <v>0</v>
      </c>
    </row>
    <row r="26" spans="1:5" ht="64.8">
      <c r="A26" s="12" t="s">
        <v>108</v>
      </c>
      <c r="B26" s="4">
        <v>1</v>
      </c>
      <c r="C26" s="4"/>
      <c r="D26" s="4"/>
      <c r="E26" s="13" t="s">
        <v>102</v>
      </c>
    </row>
    <row r="27" spans="1:5" ht="32.4">
      <c r="A27" s="12" t="s">
        <v>30</v>
      </c>
      <c r="B27" s="4">
        <v>1</v>
      </c>
      <c r="C27" s="4"/>
      <c r="D27" s="4"/>
      <c r="E27" s="13" t="s">
        <v>102</v>
      </c>
    </row>
    <row r="28" spans="1:5" ht="48.6">
      <c r="A28" s="12" t="s">
        <v>109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102</v>
      </c>
    </row>
    <row r="30" spans="1:5" ht="16.2">
      <c r="A30" s="20">
        <v>2021</v>
      </c>
      <c r="B30" s="4">
        <v>1</v>
      </c>
      <c r="C30" s="4"/>
      <c r="D30" s="4"/>
      <c r="E30" s="13" t="s">
        <v>102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102</v>
      </c>
    </row>
    <row r="33" spans="1:5" ht="48.6">
      <c r="A33" s="22" t="s">
        <v>34</v>
      </c>
      <c r="B33" s="4">
        <v>1</v>
      </c>
      <c r="C33" s="4"/>
      <c r="D33" s="4"/>
      <c r="E33" s="13" t="s">
        <v>102</v>
      </c>
    </row>
    <row r="34" spans="1:5" ht="16.2">
      <c r="A34" s="19" t="s">
        <v>35</v>
      </c>
      <c r="B34" s="4">
        <v>1</v>
      </c>
      <c r="C34" s="4"/>
      <c r="D34" s="4"/>
    </row>
    <row r="35" spans="1:5" ht="32.4">
      <c r="A35" s="19" t="s">
        <v>36</v>
      </c>
      <c r="B35" s="4">
        <v>1</v>
      </c>
      <c r="C35" s="4"/>
      <c r="D35" s="4"/>
    </row>
    <row r="36" spans="1:5" ht="16.2">
      <c r="A36" s="19" t="s">
        <v>37</v>
      </c>
      <c r="B36" s="4">
        <v>1</v>
      </c>
      <c r="C36" s="4"/>
      <c r="D36" s="4"/>
      <c r="E36" s="13" t="s">
        <v>110</v>
      </c>
    </row>
    <row r="37" spans="1:5" ht="16.2">
      <c r="A37" s="19" t="s">
        <v>38</v>
      </c>
      <c r="B37" s="4">
        <v>1</v>
      </c>
      <c r="C37" s="4"/>
      <c r="D37" s="4"/>
      <c r="E37" s="13" t="s">
        <v>102</v>
      </c>
    </row>
    <row r="38" spans="1:5" ht="24" customHeight="1">
      <c r="A38" s="12" t="s">
        <v>39</v>
      </c>
      <c r="B38" s="4">
        <v>1</v>
      </c>
      <c r="C38" s="4"/>
      <c r="D38" s="4"/>
      <c r="E38" s="13" t="s">
        <v>102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102</v>
      </c>
    </row>
    <row r="41" spans="1:5" ht="32.4">
      <c r="A41" s="12" t="s">
        <v>42</v>
      </c>
      <c r="B41" s="4">
        <v>1</v>
      </c>
      <c r="C41" s="4"/>
      <c r="D41" s="4"/>
      <c r="E41" s="13" t="s">
        <v>102</v>
      </c>
    </row>
    <row r="42" spans="1:5" ht="16.2">
      <c r="A42" s="12" t="s">
        <v>43</v>
      </c>
      <c r="B42" s="4">
        <v>1</v>
      </c>
      <c r="C42" s="4"/>
      <c r="D42" s="4"/>
      <c r="E42" s="13" t="s">
        <v>111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>
        <v>0.5</v>
      </c>
      <c r="D44" s="4"/>
      <c r="E44" s="13" t="s">
        <v>112</v>
      </c>
    </row>
    <row r="45" spans="1:5" ht="48.6">
      <c r="A45" s="12" t="s">
        <v>46</v>
      </c>
      <c r="B45" s="4">
        <v>1</v>
      </c>
      <c r="C45" s="4"/>
      <c r="D45" s="4"/>
      <c r="E45" s="13" t="s">
        <v>113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102</v>
      </c>
    </row>
    <row r="49" spans="1:5" ht="16.2">
      <c r="A49" s="8">
        <v>2022</v>
      </c>
      <c r="B49" s="4">
        <v>1</v>
      </c>
      <c r="C49" s="4"/>
      <c r="D49" s="4"/>
      <c r="E49" s="13" t="s">
        <v>102</v>
      </c>
    </row>
    <row r="50" spans="1:5" ht="16.2">
      <c r="A50" s="20">
        <v>2021</v>
      </c>
      <c r="B50" s="4">
        <v>1</v>
      </c>
      <c r="C50" s="4"/>
      <c r="D50" s="4"/>
      <c r="E50" s="13" t="s">
        <v>102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102</v>
      </c>
    </row>
    <row r="53" spans="1:5" ht="16.2">
      <c r="A53" s="20">
        <v>2021</v>
      </c>
      <c r="B53" s="4">
        <v>1</v>
      </c>
      <c r="C53" s="4"/>
      <c r="D53" s="4"/>
      <c r="E53" s="13" t="s">
        <v>102</v>
      </c>
    </row>
    <row r="54" spans="1:5" ht="16.2">
      <c r="A54" s="20">
        <v>2020</v>
      </c>
      <c r="B54" s="4">
        <v>1</v>
      </c>
      <c r="C54" s="4"/>
      <c r="D54" s="4"/>
      <c r="E54" s="13" t="s">
        <v>102</v>
      </c>
    </row>
    <row r="55" spans="1:5" ht="32.4">
      <c r="A55" s="12" t="s">
        <v>50</v>
      </c>
      <c r="B55" s="4">
        <v>1</v>
      </c>
      <c r="C55" s="4"/>
      <c r="D55" s="4"/>
      <c r="E55" s="13" t="s">
        <v>114</v>
      </c>
    </row>
    <row r="56" spans="1:5" ht="32.4">
      <c r="A56" s="15" t="s">
        <v>51</v>
      </c>
      <c r="B56" s="4">
        <v>1</v>
      </c>
      <c r="C56" s="4"/>
      <c r="D56" s="4"/>
      <c r="E56" s="13" t="s">
        <v>115</v>
      </c>
    </row>
    <row r="57" spans="1:5" ht="16.2">
      <c r="A57" s="12" t="s">
        <v>52</v>
      </c>
      <c r="B57" s="4">
        <v>1</v>
      </c>
      <c r="C57" s="4"/>
      <c r="D57" s="4"/>
      <c r="E57" s="13" t="s">
        <v>115</v>
      </c>
    </row>
    <row r="58" spans="1:5" ht="32.4">
      <c r="A58" s="12" t="s">
        <v>53</v>
      </c>
      <c r="B58" s="4"/>
      <c r="C58" s="4">
        <v>0.5</v>
      </c>
      <c r="D58" s="4"/>
    </row>
    <row r="59" spans="1:5" ht="32.4">
      <c r="A59" s="12" t="s">
        <v>81</v>
      </c>
      <c r="B59" s="4">
        <v>1</v>
      </c>
      <c r="C59" s="4"/>
      <c r="D59" s="4"/>
      <c r="E59" s="13" t="s">
        <v>102</v>
      </c>
    </row>
    <row r="60" spans="1:5" ht="32.4">
      <c r="A60" s="12" t="s">
        <v>54</v>
      </c>
      <c r="B60" s="4">
        <v>1</v>
      </c>
      <c r="C60" s="4"/>
      <c r="D60" s="4"/>
      <c r="E60" s="13" t="s">
        <v>102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 t="shared" ref="B64:D64" si="0">SUM(B2:B61)</f>
        <v>43</v>
      </c>
      <c r="C64" s="5">
        <f t="shared" si="0"/>
        <v>1</v>
      </c>
      <c r="D64" s="5">
        <f t="shared" si="0"/>
        <v>0</v>
      </c>
    </row>
    <row r="65" spans="1:1" ht="16.2">
      <c r="A65" s="7"/>
    </row>
    <row r="66" spans="1:1" ht="16.2">
      <c r="A66" s="7"/>
    </row>
    <row r="67" spans="1:1" ht="16.2">
      <c r="A67" s="7" t="s">
        <v>83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300-000000000000}"/>
    <hyperlink ref="E4" r:id="rId2" xr:uid="{00000000-0004-0000-0300-000001000000}"/>
    <hyperlink ref="E5" r:id="rId3" xr:uid="{00000000-0004-0000-0300-000002000000}"/>
    <hyperlink ref="E7" r:id="rId4" xr:uid="{00000000-0004-0000-0300-000003000000}"/>
    <hyperlink ref="E8" r:id="rId5" xr:uid="{00000000-0004-0000-0300-000004000000}"/>
    <hyperlink ref="E9" r:id="rId6" xr:uid="{00000000-0004-0000-0300-000005000000}"/>
    <hyperlink ref="E10" r:id="rId7" xr:uid="{00000000-0004-0000-0300-000006000000}"/>
    <hyperlink ref="E11" r:id="rId8" xr:uid="{00000000-0004-0000-0300-000007000000}"/>
    <hyperlink ref="E13" r:id="rId9" xr:uid="{00000000-0004-0000-0300-000008000000}"/>
    <hyperlink ref="E14" r:id="rId10" xr:uid="{00000000-0004-0000-0300-000009000000}"/>
    <hyperlink ref="E16" r:id="rId11" xr:uid="{00000000-0004-0000-0300-00000A000000}"/>
    <hyperlink ref="E17" r:id="rId12" xr:uid="{00000000-0004-0000-0300-00000B000000}"/>
    <hyperlink ref="E18" r:id="rId13" xr:uid="{00000000-0004-0000-0300-00000C000000}"/>
    <hyperlink ref="E20" r:id="rId14" xr:uid="{00000000-0004-0000-0300-00000D000000}"/>
    <hyperlink ref="E21" r:id="rId15" xr:uid="{00000000-0004-0000-0300-00000E000000}"/>
    <hyperlink ref="E22" r:id="rId16" xr:uid="{00000000-0004-0000-0300-00000F000000}"/>
    <hyperlink ref="E26" r:id="rId17" xr:uid="{00000000-0004-0000-0300-000010000000}"/>
    <hyperlink ref="E27" r:id="rId18" xr:uid="{00000000-0004-0000-0300-000011000000}"/>
    <hyperlink ref="E29" r:id="rId19" xr:uid="{00000000-0004-0000-0300-000012000000}"/>
    <hyperlink ref="E30" r:id="rId20" xr:uid="{00000000-0004-0000-0300-000013000000}"/>
    <hyperlink ref="E32" r:id="rId21" xr:uid="{00000000-0004-0000-0300-000014000000}"/>
    <hyperlink ref="E33" r:id="rId22" xr:uid="{00000000-0004-0000-0300-000015000000}"/>
    <hyperlink ref="E36" r:id="rId23" xr:uid="{00000000-0004-0000-0300-000016000000}"/>
    <hyperlink ref="E37" r:id="rId24" xr:uid="{00000000-0004-0000-0300-000017000000}"/>
    <hyperlink ref="E38" r:id="rId25" xr:uid="{00000000-0004-0000-0300-000018000000}"/>
    <hyperlink ref="E40" r:id="rId26" xr:uid="{00000000-0004-0000-0300-000019000000}"/>
    <hyperlink ref="E41" r:id="rId27" xr:uid="{00000000-0004-0000-0300-00001A000000}"/>
    <hyperlink ref="E42" r:id="rId28" xr:uid="{00000000-0004-0000-0300-00001B000000}"/>
    <hyperlink ref="E44" r:id="rId29" xr:uid="{00000000-0004-0000-0300-00001C000000}"/>
    <hyperlink ref="E45" r:id="rId30" xr:uid="{00000000-0004-0000-0300-00001D000000}"/>
    <hyperlink ref="E48" r:id="rId31" xr:uid="{00000000-0004-0000-0300-00001E000000}"/>
    <hyperlink ref="E49" r:id="rId32" xr:uid="{00000000-0004-0000-0300-00001F000000}"/>
    <hyperlink ref="E50" r:id="rId33" xr:uid="{00000000-0004-0000-0300-000020000000}"/>
    <hyperlink ref="E52" r:id="rId34" xr:uid="{00000000-0004-0000-0300-000021000000}"/>
    <hyperlink ref="E53" r:id="rId35" xr:uid="{00000000-0004-0000-0300-000022000000}"/>
    <hyperlink ref="E54" r:id="rId36" xr:uid="{00000000-0004-0000-0300-000023000000}"/>
    <hyperlink ref="E55" r:id="rId37" xr:uid="{00000000-0004-0000-0300-000024000000}"/>
    <hyperlink ref="E56" r:id="rId38" xr:uid="{00000000-0004-0000-0300-000025000000}"/>
    <hyperlink ref="E57" r:id="rId39" xr:uid="{00000000-0004-0000-0300-000026000000}"/>
    <hyperlink ref="E59" r:id="rId40" xr:uid="{00000000-0004-0000-0300-000027000000}"/>
    <hyperlink ref="E60" r:id="rId41" xr:uid="{00000000-0004-0000-0300-000028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572</v>
      </c>
    </row>
    <row r="4" spans="1:5" ht="64.8">
      <c r="A4" s="12" t="s">
        <v>103</v>
      </c>
      <c r="B4" s="4">
        <v>1</v>
      </c>
      <c r="C4" s="4"/>
      <c r="D4" s="4"/>
      <c r="E4" s="13" t="s">
        <v>573</v>
      </c>
    </row>
    <row r="5" spans="1:5" ht="16.2">
      <c r="A5" s="12" t="s">
        <v>8</v>
      </c>
      <c r="B5" s="4">
        <v>1</v>
      </c>
      <c r="C5" s="4"/>
      <c r="D5" s="4"/>
      <c r="E5" s="13" t="s">
        <v>574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575</v>
      </c>
    </row>
    <row r="8" spans="1:5" ht="16.2">
      <c r="A8" s="12" t="s">
        <v>11</v>
      </c>
      <c r="B8" s="4">
        <v>1</v>
      </c>
      <c r="C8" s="4"/>
      <c r="D8" s="4"/>
      <c r="E8" s="13" t="s">
        <v>575</v>
      </c>
    </row>
    <row r="9" spans="1:5" ht="16.2">
      <c r="A9" s="12" t="s">
        <v>12</v>
      </c>
      <c r="B9" s="4">
        <v>1</v>
      </c>
      <c r="C9" s="4"/>
      <c r="D9" s="4"/>
      <c r="E9" s="13" t="s">
        <v>575</v>
      </c>
    </row>
    <row r="10" spans="1:5" ht="16.2">
      <c r="A10" s="12" t="s">
        <v>13</v>
      </c>
      <c r="B10" s="4">
        <v>1</v>
      </c>
      <c r="C10" s="4"/>
      <c r="D10" s="4"/>
      <c r="E10" s="13" t="s">
        <v>575</v>
      </c>
    </row>
    <row r="11" spans="1:5" ht="16.2">
      <c r="A11" s="12" t="s">
        <v>14</v>
      </c>
      <c r="B11" s="4">
        <v>1</v>
      </c>
      <c r="C11" s="4"/>
      <c r="D11" s="4"/>
      <c r="E11" s="13" t="s">
        <v>575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576</v>
      </c>
    </row>
    <row r="14" spans="1:5" ht="16.2">
      <c r="A14" s="12" t="s">
        <v>17</v>
      </c>
      <c r="B14" s="4">
        <v>1</v>
      </c>
      <c r="C14" s="4"/>
      <c r="D14" s="4"/>
      <c r="E14" s="13" t="s">
        <v>576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577</v>
      </c>
    </row>
    <row r="17" spans="1:5" ht="16.2">
      <c r="A17" s="12" t="s">
        <v>20</v>
      </c>
      <c r="B17" s="4">
        <v>1</v>
      </c>
      <c r="C17" s="4"/>
      <c r="D17" s="4"/>
      <c r="E17" s="13" t="s">
        <v>577</v>
      </c>
    </row>
    <row r="18" spans="1:5" ht="16.2">
      <c r="A18" s="12" t="s">
        <v>21</v>
      </c>
      <c r="B18" s="4">
        <v>1</v>
      </c>
      <c r="C18" s="4"/>
      <c r="D18" s="4"/>
      <c r="E18" s="13" t="s">
        <v>577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578</v>
      </c>
    </row>
    <row r="21" spans="1:5" ht="16.2">
      <c r="A21" s="19" t="s">
        <v>24</v>
      </c>
      <c r="B21" s="4">
        <v>1</v>
      </c>
      <c r="C21" s="4"/>
      <c r="D21" s="4"/>
      <c r="E21" s="13" t="s">
        <v>578</v>
      </c>
    </row>
    <row r="22" spans="1:5" ht="16.2">
      <c r="A22" s="19" t="s">
        <v>25</v>
      </c>
      <c r="B22" s="4">
        <v>1</v>
      </c>
      <c r="C22" s="4"/>
      <c r="D22" s="4"/>
      <c r="E22" s="13" t="s">
        <v>578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579</v>
      </c>
    </row>
    <row r="25" spans="1:5" ht="16.2">
      <c r="A25" s="17" t="s">
        <v>28</v>
      </c>
      <c r="B25" s="4">
        <v>1</v>
      </c>
      <c r="C25" s="4"/>
      <c r="D25" s="4"/>
      <c r="E25" s="13" t="s">
        <v>579</v>
      </c>
    </row>
    <row r="26" spans="1:5" ht="64.8">
      <c r="A26" s="12" t="s">
        <v>108</v>
      </c>
      <c r="B26" s="4">
        <v>1</v>
      </c>
      <c r="C26" s="4"/>
      <c r="D26" s="4"/>
      <c r="E26" s="13" t="s">
        <v>577</v>
      </c>
    </row>
    <row r="27" spans="1:5" ht="32.4">
      <c r="A27" s="12" t="s">
        <v>30</v>
      </c>
      <c r="B27" s="4">
        <v>1</v>
      </c>
      <c r="C27" s="4"/>
      <c r="D27" s="4"/>
      <c r="E27" s="13" t="s">
        <v>580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26" t="s">
        <v>581</v>
      </c>
    </row>
    <row r="30" spans="1:5" ht="16.2">
      <c r="A30" s="20">
        <v>2021</v>
      </c>
      <c r="B30" s="4">
        <v>1</v>
      </c>
      <c r="C30" s="4"/>
      <c r="D30" s="4"/>
      <c r="E30" s="26" t="s">
        <v>581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582</v>
      </c>
    </row>
    <row r="33" spans="1:5" ht="48.6">
      <c r="A33" s="22" t="s">
        <v>34</v>
      </c>
      <c r="B33" s="4">
        <v>1</v>
      </c>
      <c r="C33" s="4"/>
      <c r="D33" s="4"/>
      <c r="E33" s="13" t="s">
        <v>582</v>
      </c>
    </row>
    <row r="34" spans="1:5" ht="16.2">
      <c r="A34" s="19" t="s">
        <v>35</v>
      </c>
      <c r="B34" s="4">
        <v>1</v>
      </c>
      <c r="C34" s="4"/>
      <c r="D34" s="4"/>
      <c r="E34" s="13" t="s">
        <v>583</v>
      </c>
    </row>
    <row r="35" spans="1:5" ht="32.4">
      <c r="A35" s="19" t="s">
        <v>36</v>
      </c>
      <c r="B35" s="4">
        <v>1</v>
      </c>
      <c r="C35" s="4"/>
      <c r="D35" s="4"/>
      <c r="E35" s="13" t="s">
        <v>584</v>
      </c>
    </row>
    <row r="36" spans="1:5" ht="16.2">
      <c r="A36" s="19" t="s">
        <v>37</v>
      </c>
      <c r="B36" s="4">
        <v>1</v>
      </c>
      <c r="C36" s="4"/>
      <c r="D36" s="4"/>
      <c r="E36" s="13" t="s">
        <v>428</v>
      </c>
    </row>
    <row r="37" spans="1:5" ht="16.2">
      <c r="A37" s="19" t="s">
        <v>38</v>
      </c>
      <c r="B37" s="4">
        <v>1</v>
      </c>
      <c r="C37" s="4"/>
      <c r="D37" s="4"/>
      <c r="E37" s="13" t="s">
        <v>582</v>
      </c>
    </row>
    <row r="38" spans="1:5" ht="36.75" customHeight="1">
      <c r="A38" s="12" t="s">
        <v>39</v>
      </c>
      <c r="B38" s="4"/>
      <c r="C38" s="4"/>
      <c r="D38" s="4">
        <v>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585</v>
      </c>
    </row>
    <row r="41" spans="1:5" ht="32.4">
      <c r="A41" s="12" t="s">
        <v>42</v>
      </c>
      <c r="B41" s="4">
        <v>1</v>
      </c>
      <c r="C41" s="4"/>
      <c r="D41" s="4"/>
      <c r="E41" s="13" t="s">
        <v>586</v>
      </c>
    </row>
    <row r="42" spans="1:5" ht="16.2">
      <c r="A42" s="12" t="s">
        <v>43</v>
      </c>
      <c r="B42" s="4">
        <v>1</v>
      </c>
      <c r="C42" s="4"/>
      <c r="D42" s="4"/>
      <c r="E42" s="13" t="s">
        <v>587</v>
      </c>
    </row>
    <row r="43" spans="1:5" ht="48.6">
      <c r="A43" s="12" t="s">
        <v>44</v>
      </c>
      <c r="B43" s="4">
        <v>1</v>
      </c>
      <c r="C43" s="4"/>
      <c r="D43" s="4"/>
      <c r="E43" s="13" t="s">
        <v>587</v>
      </c>
    </row>
    <row r="44" spans="1:5" ht="32.4">
      <c r="A44" s="12" t="s">
        <v>45</v>
      </c>
      <c r="B44" s="4">
        <v>1</v>
      </c>
      <c r="C44" s="4"/>
      <c r="D44" s="4"/>
      <c r="E44" s="13" t="s">
        <v>588</v>
      </c>
    </row>
    <row r="45" spans="1:5" ht="48.6">
      <c r="A45" s="12" t="s">
        <v>46</v>
      </c>
      <c r="B45" s="4">
        <v>1</v>
      </c>
      <c r="C45" s="4"/>
      <c r="D45" s="4"/>
      <c r="E45" s="13" t="s">
        <v>582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589</v>
      </c>
    </row>
    <row r="49" spans="1:5" ht="16.2">
      <c r="A49" s="8">
        <v>2022</v>
      </c>
      <c r="B49" s="4">
        <v>1</v>
      </c>
      <c r="C49" s="4"/>
      <c r="D49" s="4"/>
      <c r="E49" s="13" t="s">
        <v>590</v>
      </c>
    </row>
    <row r="50" spans="1:5" ht="16.2">
      <c r="A50" s="20">
        <v>2021</v>
      </c>
      <c r="B50" s="4">
        <v>1</v>
      </c>
      <c r="C50" s="4"/>
      <c r="D50" s="4"/>
      <c r="E50" s="13" t="s">
        <v>591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592</v>
      </c>
    </row>
    <row r="53" spans="1:5" ht="16.2">
      <c r="A53" s="20">
        <v>2021</v>
      </c>
      <c r="B53" s="4">
        <v>1</v>
      </c>
      <c r="C53" s="4"/>
      <c r="D53" s="4"/>
      <c r="E53" s="13" t="s">
        <v>593</v>
      </c>
    </row>
    <row r="54" spans="1:5" ht="16.2">
      <c r="A54" s="20">
        <v>2020</v>
      </c>
      <c r="B54" s="4">
        <v>1</v>
      </c>
      <c r="C54" s="4"/>
      <c r="D54" s="4"/>
      <c r="E54" s="13" t="s">
        <v>594</v>
      </c>
    </row>
    <row r="55" spans="1:5" ht="32.4">
      <c r="A55" s="12" t="s">
        <v>50</v>
      </c>
      <c r="B55" s="4"/>
      <c r="C55" s="4"/>
      <c r="D55" s="4"/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595</v>
      </c>
    </row>
    <row r="59" spans="1:5" ht="32.4">
      <c r="A59" s="12" t="s">
        <v>81</v>
      </c>
      <c r="B59" s="4">
        <v>1</v>
      </c>
      <c r="C59" s="4"/>
      <c r="D59" s="4"/>
      <c r="E59" s="13" t="s">
        <v>596</v>
      </c>
    </row>
    <row r="60" spans="1:5" ht="32.4">
      <c r="A60" s="12" t="s">
        <v>54</v>
      </c>
      <c r="B60" s="4">
        <v>1</v>
      </c>
      <c r="C60" s="4"/>
      <c r="D60" s="4"/>
      <c r="E60" s="13" t="s">
        <v>597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SUM(B3:B61)</f>
        <v>45</v>
      </c>
    </row>
    <row r="65" spans="1:1" ht="16.2">
      <c r="A65" s="7"/>
    </row>
    <row r="66" spans="1:1" ht="16.2">
      <c r="A66" s="7"/>
    </row>
    <row r="67" spans="1:1" ht="16.2">
      <c r="A67" s="7" t="s">
        <v>378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E00-000000000000}"/>
    <hyperlink ref="E4" r:id="rId2" xr:uid="{00000000-0004-0000-1E00-000001000000}"/>
    <hyperlink ref="E5" r:id="rId3" xr:uid="{00000000-0004-0000-1E00-000002000000}"/>
    <hyperlink ref="E7" r:id="rId4" xr:uid="{00000000-0004-0000-1E00-000003000000}"/>
    <hyperlink ref="E8" r:id="rId5" xr:uid="{00000000-0004-0000-1E00-000004000000}"/>
    <hyperlink ref="E9" r:id="rId6" xr:uid="{00000000-0004-0000-1E00-000005000000}"/>
    <hyperlink ref="E10" r:id="rId7" xr:uid="{00000000-0004-0000-1E00-000006000000}"/>
    <hyperlink ref="E11" r:id="rId8" xr:uid="{00000000-0004-0000-1E00-000007000000}"/>
    <hyperlink ref="E13" r:id="rId9" xr:uid="{00000000-0004-0000-1E00-000008000000}"/>
    <hyperlink ref="E14" r:id="rId10" xr:uid="{00000000-0004-0000-1E00-000009000000}"/>
    <hyperlink ref="E16" r:id="rId11" xr:uid="{00000000-0004-0000-1E00-00000A000000}"/>
    <hyperlink ref="E17" r:id="rId12" xr:uid="{00000000-0004-0000-1E00-00000B000000}"/>
    <hyperlink ref="E18" r:id="rId13" xr:uid="{00000000-0004-0000-1E00-00000C000000}"/>
    <hyperlink ref="E20" r:id="rId14" xr:uid="{00000000-0004-0000-1E00-00000D000000}"/>
    <hyperlink ref="E21" r:id="rId15" xr:uid="{00000000-0004-0000-1E00-00000E000000}"/>
    <hyperlink ref="E22" r:id="rId16" xr:uid="{00000000-0004-0000-1E00-00000F000000}"/>
    <hyperlink ref="E24" r:id="rId17" xr:uid="{00000000-0004-0000-1E00-000010000000}"/>
    <hyperlink ref="E25" r:id="rId18" xr:uid="{00000000-0004-0000-1E00-000011000000}"/>
    <hyperlink ref="E26" r:id="rId19" xr:uid="{00000000-0004-0000-1E00-000012000000}"/>
    <hyperlink ref="E27" r:id="rId20" xr:uid="{00000000-0004-0000-1E00-000013000000}"/>
    <hyperlink ref="E29" r:id="rId21" xr:uid="{00000000-0004-0000-1E00-000014000000}"/>
    <hyperlink ref="E30" r:id="rId22" xr:uid="{00000000-0004-0000-1E00-000015000000}"/>
    <hyperlink ref="E32" r:id="rId23" xr:uid="{00000000-0004-0000-1E00-000016000000}"/>
    <hyperlink ref="E33" r:id="rId24" xr:uid="{00000000-0004-0000-1E00-000017000000}"/>
    <hyperlink ref="E34" r:id="rId25" xr:uid="{00000000-0004-0000-1E00-000018000000}"/>
    <hyperlink ref="E35" r:id="rId26" xr:uid="{00000000-0004-0000-1E00-000019000000}"/>
    <hyperlink ref="E36" r:id="rId27" xr:uid="{00000000-0004-0000-1E00-00001A000000}"/>
    <hyperlink ref="E37" r:id="rId28" xr:uid="{00000000-0004-0000-1E00-00001B000000}"/>
    <hyperlink ref="E40" r:id="rId29" xr:uid="{00000000-0004-0000-1E00-00001C000000}"/>
    <hyperlink ref="E41" r:id="rId30" xr:uid="{00000000-0004-0000-1E00-00001D000000}"/>
    <hyperlink ref="E42" r:id="rId31" xr:uid="{00000000-0004-0000-1E00-00001E000000}"/>
    <hyperlink ref="E43" r:id="rId32" xr:uid="{00000000-0004-0000-1E00-00001F000000}"/>
    <hyperlink ref="E44" r:id="rId33" xr:uid="{00000000-0004-0000-1E00-000020000000}"/>
    <hyperlink ref="E45" r:id="rId34" xr:uid="{00000000-0004-0000-1E00-000021000000}"/>
    <hyperlink ref="E48" r:id="rId35" xr:uid="{00000000-0004-0000-1E00-000022000000}"/>
    <hyperlink ref="E49" r:id="rId36" xr:uid="{00000000-0004-0000-1E00-000023000000}"/>
    <hyperlink ref="E50" r:id="rId37" xr:uid="{00000000-0004-0000-1E00-000024000000}"/>
    <hyperlink ref="E52" r:id="rId38" xr:uid="{00000000-0004-0000-1E00-000025000000}"/>
    <hyperlink ref="E53" r:id="rId39" xr:uid="{00000000-0004-0000-1E00-000026000000}"/>
    <hyperlink ref="E54" r:id="rId40" xr:uid="{00000000-0004-0000-1E00-000027000000}"/>
    <hyperlink ref="E58" r:id="rId41" xr:uid="{00000000-0004-0000-1E00-000028000000}"/>
    <hyperlink ref="E59" r:id="rId42" location="/ciAnnouncementsGrid/af3013f0-a283-4b79-ad7d-f1b713978427" xr:uid="{00000000-0004-0000-1E00-000029000000}"/>
    <hyperlink ref="E60" r:id="rId43" location="/ciContractsGrid/af3013f0-a283-4b79-ad7d-f1b713978427" xr:uid="{00000000-0004-0000-1E00-00002A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598</v>
      </c>
    </row>
    <row r="4" spans="1:5" ht="64.8">
      <c r="A4" s="12" t="s">
        <v>103</v>
      </c>
      <c r="B4" s="4">
        <v>1</v>
      </c>
      <c r="C4" s="4"/>
      <c r="D4" s="4"/>
      <c r="E4" s="13" t="s">
        <v>599</v>
      </c>
    </row>
    <row r="5" spans="1:5" ht="16.2">
      <c r="A5" s="12" t="s">
        <v>8</v>
      </c>
      <c r="B5" s="4">
        <v>1</v>
      </c>
      <c r="C5" s="4"/>
      <c r="D5" s="4"/>
      <c r="E5" s="13" t="s">
        <v>600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601</v>
      </c>
    </row>
    <row r="8" spans="1:5" ht="16.2">
      <c r="A8" s="12" t="s">
        <v>11</v>
      </c>
      <c r="B8" s="4">
        <v>1</v>
      </c>
      <c r="C8" s="4"/>
      <c r="D8" s="4"/>
      <c r="E8" s="13" t="s">
        <v>601</v>
      </c>
    </row>
    <row r="9" spans="1:5" ht="16.2">
      <c r="A9" s="12" t="s">
        <v>12</v>
      </c>
      <c r="B9" s="4">
        <v>1</v>
      </c>
      <c r="C9" s="4"/>
      <c r="D9" s="4"/>
      <c r="E9" s="13" t="s">
        <v>601</v>
      </c>
    </row>
    <row r="10" spans="1:5" ht="16.2">
      <c r="A10" s="12" t="s">
        <v>13</v>
      </c>
      <c r="B10" s="4">
        <v>1</v>
      </c>
      <c r="C10" s="4"/>
      <c r="D10" s="4"/>
      <c r="E10" s="13" t="s">
        <v>601</v>
      </c>
    </row>
    <row r="11" spans="1:5" ht="16.2">
      <c r="A11" s="12" t="s">
        <v>14</v>
      </c>
      <c r="B11" s="4">
        <v>1</v>
      </c>
      <c r="C11" s="4"/>
      <c r="D11" s="4"/>
      <c r="E11" s="25" t="s">
        <v>602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603</v>
      </c>
    </row>
    <row r="14" spans="1:5" ht="16.2">
      <c r="A14" s="12" t="s">
        <v>17</v>
      </c>
      <c r="B14" s="4">
        <v>1</v>
      </c>
      <c r="C14" s="4"/>
      <c r="D14" s="4"/>
      <c r="E14" s="13" t="s">
        <v>603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599</v>
      </c>
    </row>
    <row r="17" spans="1:5" ht="16.2">
      <c r="A17" s="12" t="s">
        <v>20</v>
      </c>
      <c r="B17" s="4">
        <v>1</v>
      </c>
      <c r="C17" s="4"/>
      <c r="D17" s="4"/>
      <c r="E17" s="13" t="s">
        <v>599</v>
      </c>
    </row>
    <row r="18" spans="1:5" ht="16.2">
      <c r="A18" s="12" t="s">
        <v>21</v>
      </c>
      <c r="B18" s="4">
        <v>1</v>
      </c>
      <c r="C18" s="4"/>
      <c r="D18" s="4"/>
      <c r="E18" s="13" t="s">
        <v>599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599</v>
      </c>
    </row>
    <row r="21" spans="1:5" ht="16.2">
      <c r="A21" s="19" t="s">
        <v>24</v>
      </c>
      <c r="B21" s="4">
        <v>1</v>
      </c>
      <c r="C21" s="4"/>
      <c r="D21" s="4"/>
      <c r="E21" s="13" t="s">
        <v>599</v>
      </c>
    </row>
    <row r="22" spans="1:5" ht="16.2">
      <c r="A22" s="19" t="s">
        <v>25</v>
      </c>
      <c r="B22" s="4">
        <v>1</v>
      </c>
      <c r="C22" s="4"/>
      <c r="D22" s="4"/>
      <c r="E22" s="13" t="s">
        <v>599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604</v>
      </c>
    </row>
    <row r="25" spans="1:5" ht="16.2">
      <c r="A25" s="17" t="s">
        <v>28</v>
      </c>
      <c r="B25" s="4">
        <v>1</v>
      </c>
      <c r="C25" s="4"/>
      <c r="D25" s="4"/>
      <c r="E25" s="13" t="s">
        <v>604</v>
      </c>
    </row>
    <row r="26" spans="1:5" ht="64.8">
      <c r="A26" s="12" t="s">
        <v>108</v>
      </c>
      <c r="B26" s="4">
        <v>1</v>
      </c>
      <c r="C26" s="4"/>
      <c r="D26" s="4"/>
      <c r="E26" s="13" t="s">
        <v>605</v>
      </c>
    </row>
    <row r="27" spans="1:5" ht="32.4">
      <c r="A27" s="12" t="s">
        <v>30</v>
      </c>
      <c r="B27" s="4">
        <v>1</v>
      </c>
      <c r="C27" s="4"/>
      <c r="D27" s="4"/>
      <c r="E27" s="13" t="s">
        <v>605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>
        <v>1</v>
      </c>
      <c r="C30" s="4"/>
      <c r="D30" s="4"/>
      <c r="E30" s="13" t="s">
        <v>599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606</v>
      </c>
    </row>
    <row r="33" spans="1:5" ht="48.6">
      <c r="A33" s="22" t="s">
        <v>34</v>
      </c>
      <c r="B33" s="4">
        <v>1</v>
      </c>
      <c r="C33" s="4"/>
      <c r="D33" s="4"/>
      <c r="E33" s="13" t="s">
        <v>599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>
        <v>1</v>
      </c>
      <c r="C35" s="4"/>
      <c r="D35" s="4"/>
      <c r="E35" s="13" t="s">
        <v>607</v>
      </c>
    </row>
    <row r="36" spans="1:5" ht="16.2">
      <c r="A36" s="19" t="s">
        <v>37</v>
      </c>
      <c r="B36" s="4">
        <v>1</v>
      </c>
      <c r="C36" s="4"/>
      <c r="D36" s="4"/>
      <c r="E36" s="13" t="s">
        <v>608</v>
      </c>
    </row>
    <row r="37" spans="1:5" ht="16.2">
      <c r="A37" s="19" t="s">
        <v>38</v>
      </c>
      <c r="B37" s="4"/>
      <c r="C37" s="4"/>
      <c r="D37" s="4">
        <v>0</v>
      </c>
    </row>
    <row r="38" spans="1:5" ht="33" customHeight="1">
      <c r="A38" s="12" t="s">
        <v>39</v>
      </c>
      <c r="B38" s="4">
        <v>1</v>
      </c>
      <c r="C38" s="4"/>
      <c r="D38" s="4"/>
      <c r="E38" s="13" t="s">
        <v>609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610</v>
      </c>
    </row>
    <row r="41" spans="1:5" ht="32.4">
      <c r="A41" s="12" t="s">
        <v>42</v>
      </c>
      <c r="B41" s="4">
        <v>1</v>
      </c>
      <c r="C41" s="4"/>
      <c r="D41" s="4"/>
      <c r="E41" s="13" t="s">
        <v>610</v>
      </c>
    </row>
    <row r="42" spans="1:5" ht="16.2">
      <c r="A42" s="12" t="s">
        <v>43</v>
      </c>
      <c r="B42" s="4">
        <v>1</v>
      </c>
      <c r="C42" s="4"/>
      <c r="D42" s="4"/>
      <c r="E42" s="13" t="s">
        <v>611</v>
      </c>
    </row>
    <row r="43" spans="1:5" ht="48.6">
      <c r="A43" s="12" t="s">
        <v>44</v>
      </c>
      <c r="B43" s="4">
        <v>1</v>
      </c>
      <c r="C43" s="4"/>
      <c r="D43" s="4"/>
      <c r="E43" s="25" t="s">
        <v>602</v>
      </c>
    </row>
    <row r="44" spans="1:5" ht="32.4">
      <c r="A44" s="12" t="s">
        <v>45</v>
      </c>
      <c r="B44" s="4">
        <v>1</v>
      </c>
      <c r="C44" s="4"/>
      <c r="D44" s="4"/>
      <c r="E44" s="13" t="s">
        <v>612</v>
      </c>
    </row>
    <row r="45" spans="1:5" ht="48.6">
      <c r="A45" s="12" t="s">
        <v>46</v>
      </c>
      <c r="B45" s="4">
        <v>1</v>
      </c>
      <c r="C45" s="4"/>
      <c r="D45" s="4"/>
      <c r="E45" s="13" t="s">
        <v>613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614</v>
      </c>
    </row>
    <row r="60" spans="1:5" ht="32.4">
      <c r="A60" s="12" t="s">
        <v>54</v>
      </c>
      <c r="B60" s="4">
        <v>1</v>
      </c>
      <c r="C60" s="4"/>
      <c r="D60" s="4"/>
      <c r="E60" s="13" t="s">
        <v>614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37</v>
      </c>
    </row>
    <row r="65" spans="1:1" ht="16.2">
      <c r="A65" s="7"/>
    </row>
    <row r="66" spans="1:1" ht="16.2">
      <c r="A66" s="7"/>
    </row>
    <row r="67" spans="1:1" ht="16.2">
      <c r="A67" s="7" t="s">
        <v>324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1F00-000000000000}"/>
    <hyperlink ref="E4" r:id="rId2" xr:uid="{00000000-0004-0000-1F00-000001000000}"/>
    <hyperlink ref="E5" r:id="rId3" xr:uid="{00000000-0004-0000-1F00-000002000000}"/>
    <hyperlink ref="E7" r:id="rId4" xr:uid="{00000000-0004-0000-1F00-000003000000}"/>
    <hyperlink ref="E8" r:id="rId5" xr:uid="{00000000-0004-0000-1F00-000004000000}"/>
    <hyperlink ref="E9" r:id="rId6" xr:uid="{00000000-0004-0000-1F00-000005000000}"/>
    <hyperlink ref="E10" r:id="rId7" xr:uid="{00000000-0004-0000-1F00-000006000000}"/>
    <hyperlink ref="E11" r:id="rId8" xr:uid="{00000000-0004-0000-1F00-000007000000}"/>
    <hyperlink ref="E13" r:id="rId9" xr:uid="{00000000-0004-0000-1F00-000008000000}"/>
    <hyperlink ref="E14" r:id="rId10" xr:uid="{00000000-0004-0000-1F00-000009000000}"/>
    <hyperlink ref="E16" r:id="rId11" xr:uid="{00000000-0004-0000-1F00-00000A000000}"/>
    <hyperlink ref="E17" r:id="rId12" xr:uid="{00000000-0004-0000-1F00-00000B000000}"/>
    <hyperlink ref="E18" r:id="rId13" xr:uid="{00000000-0004-0000-1F00-00000C000000}"/>
    <hyperlink ref="E20" r:id="rId14" xr:uid="{00000000-0004-0000-1F00-00000D000000}"/>
    <hyperlink ref="E21" r:id="rId15" xr:uid="{00000000-0004-0000-1F00-00000E000000}"/>
    <hyperlink ref="E22" r:id="rId16" xr:uid="{00000000-0004-0000-1F00-00000F000000}"/>
    <hyperlink ref="E24" r:id="rId17" xr:uid="{00000000-0004-0000-1F00-000010000000}"/>
    <hyperlink ref="E25" r:id="rId18" xr:uid="{00000000-0004-0000-1F00-000011000000}"/>
    <hyperlink ref="E26" r:id="rId19" xr:uid="{00000000-0004-0000-1F00-000012000000}"/>
    <hyperlink ref="E27" r:id="rId20" xr:uid="{00000000-0004-0000-1F00-000013000000}"/>
    <hyperlink ref="E30" r:id="rId21" xr:uid="{00000000-0004-0000-1F00-000014000000}"/>
    <hyperlink ref="E32" r:id="rId22" xr:uid="{00000000-0004-0000-1F00-000015000000}"/>
    <hyperlink ref="E33" r:id="rId23" xr:uid="{00000000-0004-0000-1F00-000016000000}"/>
    <hyperlink ref="E35" r:id="rId24" xr:uid="{00000000-0004-0000-1F00-000017000000}"/>
    <hyperlink ref="E36" r:id="rId25" xr:uid="{00000000-0004-0000-1F00-000018000000}"/>
    <hyperlink ref="E38" r:id="rId26" xr:uid="{00000000-0004-0000-1F00-000019000000}"/>
    <hyperlink ref="E40" r:id="rId27" xr:uid="{00000000-0004-0000-1F00-00001A000000}"/>
    <hyperlink ref="E41" r:id="rId28" xr:uid="{00000000-0004-0000-1F00-00001B000000}"/>
    <hyperlink ref="E42" r:id="rId29" xr:uid="{00000000-0004-0000-1F00-00001C000000}"/>
    <hyperlink ref="E43" r:id="rId30" xr:uid="{00000000-0004-0000-1F00-00001D000000}"/>
    <hyperlink ref="E44" r:id="rId31" xr:uid="{00000000-0004-0000-1F00-00001E000000}"/>
    <hyperlink ref="E45" r:id="rId32" xr:uid="{00000000-0004-0000-1F00-00001F000000}"/>
    <hyperlink ref="E59" r:id="rId33" xr:uid="{00000000-0004-0000-1F00-000020000000}"/>
    <hyperlink ref="E60" r:id="rId34" xr:uid="{00000000-0004-0000-1F00-000021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2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615</v>
      </c>
    </row>
    <row r="4" spans="1:5" ht="64.8">
      <c r="A4" s="12" t="s">
        <v>103</v>
      </c>
      <c r="B4" s="4">
        <v>1</v>
      </c>
      <c r="C4" s="4"/>
      <c r="D4" s="4"/>
      <c r="E4" s="13" t="s">
        <v>616</v>
      </c>
    </row>
    <row r="5" spans="1:5" ht="16.2">
      <c r="A5" s="12" t="s">
        <v>8</v>
      </c>
      <c r="B5" s="4">
        <v>1</v>
      </c>
      <c r="C5" s="4"/>
      <c r="D5" s="4"/>
      <c r="E5" s="13" t="s">
        <v>617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618</v>
      </c>
    </row>
    <row r="8" spans="1:5" ht="16.2">
      <c r="A8" s="12" t="s">
        <v>11</v>
      </c>
      <c r="B8" s="4">
        <v>1</v>
      </c>
      <c r="C8" s="4"/>
      <c r="D8" s="4"/>
      <c r="E8" s="13" t="s">
        <v>618</v>
      </c>
    </row>
    <row r="9" spans="1:5" ht="16.2">
      <c r="A9" s="12" t="s">
        <v>12</v>
      </c>
      <c r="B9" s="4">
        <v>1</v>
      </c>
      <c r="C9" s="4"/>
      <c r="D9" s="4"/>
      <c r="E9" s="13" t="s">
        <v>618</v>
      </c>
    </row>
    <row r="10" spans="1:5" ht="16.2">
      <c r="A10" s="12" t="s">
        <v>13</v>
      </c>
      <c r="B10" s="4">
        <v>1</v>
      </c>
      <c r="C10" s="4"/>
      <c r="D10" s="4"/>
      <c r="E10" s="13" t="s">
        <v>618</v>
      </c>
    </row>
    <row r="11" spans="1:5" ht="16.2">
      <c r="A11" s="12" t="s">
        <v>14</v>
      </c>
      <c r="B11" s="4">
        <v>1</v>
      </c>
      <c r="C11" s="4"/>
      <c r="D11" s="4"/>
      <c r="E11" s="13" t="s">
        <v>618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>
        <v>1</v>
      </c>
      <c r="C14" s="4"/>
      <c r="D14" s="4"/>
      <c r="E14" s="13" t="s">
        <v>619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616</v>
      </c>
    </row>
    <row r="17" spans="1:5" ht="16.2">
      <c r="A17" s="12" t="s">
        <v>20</v>
      </c>
      <c r="B17" s="4">
        <v>1</v>
      </c>
      <c r="C17" s="4"/>
      <c r="D17" s="4"/>
      <c r="E17" s="13" t="s">
        <v>616</v>
      </c>
    </row>
    <row r="18" spans="1:5" ht="16.2">
      <c r="A18" s="12" t="s">
        <v>21</v>
      </c>
      <c r="B18" s="4">
        <v>1</v>
      </c>
      <c r="C18" s="4"/>
      <c r="D18" s="4"/>
      <c r="E18" s="13" t="s">
        <v>616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616</v>
      </c>
    </row>
    <row r="21" spans="1:5" ht="16.2">
      <c r="A21" s="19" t="s">
        <v>24</v>
      </c>
      <c r="B21" s="4">
        <v>1</v>
      </c>
      <c r="C21" s="4"/>
      <c r="D21" s="4"/>
      <c r="E21" s="13" t="s">
        <v>616</v>
      </c>
    </row>
    <row r="22" spans="1:5" ht="16.2">
      <c r="A22" s="19" t="s">
        <v>25</v>
      </c>
      <c r="B22" s="4">
        <v>1</v>
      </c>
      <c r="C22" s="4"/>
      <c r="D22" s="4"/>
      <c r="E22" s="13" t="s">
        <v>616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619</v>
      </c>
    </row>
    <row r="25" spans="1:5" ht="16.2">
      <c r="A25" s="17" t="s">
        <v>28</v>
      </c>
      <c r="B25" s="4">
        <v>1</v>
      </c>
      <c r="C25" s="4"/>
      <c r="D25" s="4"/>
      <c r="E25" s="13" t="s">
        <v>619</v>
      </c>
    </row>
    <row r="26" spans="1:5" ht="64.8">
      <c r="A26" s="12" t="s">
        <v>108</v>
      </c>
      <c r="B26" s="4">
        <v>1</v>
      </c>
      <c r="C26" s="4"/>
      <c r="D26" s="4"/>
      <c r="E26" s="13" t="s">
        <v>620</v>
      </c>
    </row>
    <row r="27" spans="1:5" ht="32.4">
      <c r="A27" s="12" t="s">
        <v>30</v>
      </c>
      <c r="B27" s="4">
        <v>1</v>
      </c>
      <c r="C27" s="4"/>
      <c r="D27" s="4"/>
      <c r="E27" s="13" t="s">
        <v>620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620</v>
      </c>
    </row>
    <row r="30" spans="1:5" ht="16.2">
      <c r="A30" s="20">
        <v>2021</v>
      </c>
      <c r="B30" s="4">
        <v>1</v>
      </c>
      <c r="C30" s="4"/>
      <c r="D30" s="4"/>
      <c r="E30" s="13" t="s">
        <v>620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621</v>
      </c>
    </row>
    <row r="33" spans="1:5" ht="48.6">
      <c r="A33" s="22" t="s">
        <v>34</v>
      </c>
      <c r="B33" s="4">
        <v>1</v>
      </c>
      <c r="C33" s="4"/>
      <c r="D33" s="4"/>
      <c r="E33" s="13" t="s">
        <v>622</v>
      </c>
    </row>
    <row r="34" spans="1:5" ht="16.2">
      <c r="A34" s="19" t="s">
        <v>35</v>
      </c>
      <c r="B34" s="4">
        <v>1</v>
      </c>
      <c r="C34" s="4"/>
      <c r="D34" s="4"/>
      <c r="E34" s="13" t="s">
        <v>623</v>
      </c>
    </row>
    <row r="35" spans="1:5" ht="32.4">
      <c r="A35" s="19" t="s">
        <v>36</v>
      </c>
      <c r="B35" s="4">
        <v>1</v>
      </c>
      <c r="C35" s="4"/>
      <c r="D35" s="4"/>
      <c r="E35" s="13" t="s">
        <v>624</v>
      </c>
    </row>
    <row r="36" spans="1:5" ht="16.2">
      <c r="A36" s="19" t="s">
        <v>37</v>
      </c>
      <c r="B36" s="4">
        <v>1</v>
      </c>
      <c r="C36" s="4"/>
      <c r="D36" s="4"/>
      <c r="E36" s="13" t="s">
        <v>625</v>
      </c>
    </row>
    <row r="37" spans="1:5" ht="16.2">
      <c r="A37" s="19" t="s">
        <v>38</v>
      </c>
      <c r="B37" s="4">
        <v>1</v>
      </c>
      <c r="C37" s="4"/>
      <c r="D37" s="4"/>
      <c r="E37" s="13" t="s">
        <v>626</v>
      </c>
    </row>
    <row r="38" spans="1:5" ht="32.25" customHeight="1">
      <c r="A38" s="12" t="s">
        <v>39</v>
      </c>
      <c r="B38" s="4">
        <v>1</v>
      </c>
      <c r="C38" s="4"/>
      <c r="D38" s="4"/>
      <c r="E38" s="13" t="s">
        <v>627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628</v>
      </c>
    </row>
    <row r="41" spans="1:5" ht="32.4">
      <c r="A41" s="12" t="s">
        <v>42</v>
      </c>
      <c r="B41" s="4">
        <v>1</v>
      </c>
      <c r="C41" s="4"/>
      <c r="D41" s="4"/>
      <c r="E41" s="13" t="s">
        <v>629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>
        <v>1</v>
      </c>
      <c r="C43" s="4"/>
      <c r="D43" s="4"/>
      <c r="E43" s="13" t="s">
        <v>630</v>
      </c>
    </row>
    <row r="44" spans="1:5" ht="32.4">
      <c r="A44" s="12" t="s">
        <v>45</v>
      </c>
      <c r="B44" s="4">
        <v>1</v>
      </c>
      <c r="C44" s="4"/>
      <c r="D44" s="4"/>
      <c r="E44" s="13" t="s">
        <v>631</v>
      </c>
    </row>
    <row r="45" spans="1:5" ht="48.6">
      <c r="A45" s="12" t="s">
        <v>46</v>
      </c>
      <c r="B45" s="4">
        <v>1</v>
      </c>
      <c r="C45" s="4"/>
      <c r="D45" s="4"/>
      <c r="E45" s="13" t="s">
        <v>617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632</v>
      </c>
    </row>
    <row r="49" spans="1:5" ht="16.2">
      <c r="A49" s="8">
        <v>2022</v>
      </c>
      <c r="B49" s="4">
        <v>1</v>
      </c>
      <c r="C49" s="4"/>
      <c r="D49" s="4"/>
      <c r="E49" s="13" t="s">
        <v>633</v>
      </c>
    </row>
    <row r="50" spans="1:5" ht="16.2">
      <c r="A50" s="20">
        <v>2021</v>
      </c>
      <c r="B50" s="4">
        <v>1</v>
      </c>
      <c r="C50" s="4"/>
      <c r="D50" s="4"/>
      <c r="E50" s="13" t="s">
        <v>634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635</v>
      </c>
    </row>
    <row r="53" spans="1:5" ht="16.2">
      <c r="A53" s="20">
        <v>2021</v>
      </c>
      <c r="B53" s="4">
        <v>1</v>
      </c>
      <c r="C53" s="4"/>
      <c r="D53" s="4"/>
      <c r="E53" s="13" t="s">
        <v>636</v>
      </c>
    </row>
    <row r="54" spans="1:5" ht="16.2">
      <c r="A54" s="20">
        <v>2020</v>
      </c>
      <c r="B54" s="4">
        <v>1</v>
      </c>
      <c r="C54" s="4"/>
      <c r="D54" s="4"/>
      <c r="E54" s="13" t="s">
        <v>637</v>
      </c>
    </row>
    <row r="55" spans="1:5" ht="32.4">
      <c r="A55" s="12" t="s">
        <v>50</v>
      </c>
      <c r="B55" s="4">
        <v>1</v>
      </c>
      <c r="C55" s="4"/>
      <c r="D55" s="4"/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638</v>
      </c>
    </row>
    <row r="58" spans="1:5" ht="32.4">
      <c r="A58" s="12" t="s">
        <v>53</v>
      </c>
      <c r="B58" s="4">
        <v>1</v>
      </c>
      <c r="C58" s="4"/>
      <c r="D58" s="4"/>
      <c r="E58" s="13" t="s">
        <v>639</v>
      </c>
    </row>
    <row r="59" spans="1:5" ht="32.4">
      <c r="A59" s="12" t="s">
        <v>81</v>
      </c>
      <c r="B59" s="4">
        <v>1</v>
      </c>
      <c r="C59" s="4"/>
      <c r="D59" s="4"/>
      <c r="E59" s="13" t="s">
        <v>640</v>
      </c>
    </row>
    <row r="60" spans="1:5" ht="32.4">
      <c r="A60" s="12" t="s">
        <v>54</v>
      </c>
      <c r="B60" s="4">
        <v>1</v>
      </c>
      <c r="C60" s="4"/>
      <c r="D60" s="4"/>
      <c r="E60" s="13" t="s">
        <v>641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SUM(B1:B61)</f>
        <v>47</v>
      </c>
    </row>
    <row r="65" spans="1:1" ht="16.2">
      <c r="A65" s="7"/>
    </row>
    <row r="66" spans="1:1" ht="16.2">
      <c r="A66" s="7"/>
    </row>
    <row r="67" spans="1:1" ht="16.2">
      <c r="A67" s="7" t="s">
        <v>303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000-000000000000}"/>
    <hyperlink ref="E4" r:id="rId2" xr:uid="{00000000-0004-0000-2000-000001000000}"/>
    <hyperlink ref="E5" r:id="rId3" xr:uid="{00000000-0004-0000-2000-000002000000}"/>
    <hyperlink ref="E7" r:id="rId4" xr:uid="{00000000-0004-0000-2000-000003000000}"/>
    <hyperlink ref="E8" r:id="rId5" xr:uid="{00000000-0004-0000-2000-000004000000}"/>
    <hyperlink ref="E9" r:id="rId6" xr:uid="{00000000-0004-0000-2000-000005000000}"/>
    <hyperlink ref="E10" r:id="rId7" xr:uid="{00000000-0004-0000-2000-000006000000}"/>
    <hyperlink ref="E11" r:id="rId8" xr:uid="{00000000-0004-0000-2000-000007000000}"/>
    <hyperlink ref="E14" r:id="rId9" xr:uid="{00000000-0004-0000-2000-000008000000}"/>
    <hyperlink ref="E16" r:id="rId10" xr:uid="{00000000-0004-0000-2000-000009000000}"/>
    <hyperlink ref="E17" r:id="rId11" xr:uid="{00000000-0004-0000-2000-00000A000000}"/>
    <hyperlink ref="E18" r:id="rId12" xr:uid="{00000000-0004-0000-2000-00000B000000}"/>
    <hyperlink ref="E20" r:id="rId13" xr:uid="{00000000-0004-0000-2000-00000C000000}"/>
    <hyperlink ref="E21" r:id="rId14" xr:uid="{00000000-0004-0000-2000-00000D000000}"/>
    <hyperlink ref="E22" r:id="rId15" xr:uid="{00000000-0004-0000-2000-00000E000000}"/>
    <hyperlink ref="E24" r:id="rId16" xr:uid="{00000000-0004-0000-2000-00000F000000}"/>
    <hyperlink ref="E25" r:id="rId17" xr:uid="{00000000-0004-0000-2000-000010000000}"/>
    <hyperlink ref="E26" r:id="rId18" xr:uid="{00000000-0004-0000-2000-000011000000}"/>
    <hyperlink ref="E27" r:id="rId19" xr:uid="{00000000-0004-0000-2000-000012000000}"/>
    <hyperlink ref="E29" r:id="rId20" xr:uid="{00000000-0004-0000-2000-000013000000}"/>
    <hyperlink ref="E30" r:id="rId21" xr:uid="{00000000-0004-0000-2000-000014000000}"/>
    <hyperlink ref="E32" r:id="rId22" xr:uid="{00000000-0004-0000-2000-000015000000}"/>
    <hyperlink ref="E33" r:id="rId23" xr:uid="{00000000-0004-0000-2000-000016000000}"/>
    <hyperlink ref="E34" r:id="rId24" xr:uid="{00000000-0004-0000-2000-000017000000}"/>
    <hyperlink ref="E35" r:id="rId25" xr:uid="{00000000-0004-0000-2000-000018000000}"/>
    <hyperlink ref="E36" r:id="rId26" xr:uid="{00000000-0004-0000-2000-000019000000}"/>
    <hyperlink ref="E37" r:id="rId27" xr:uid="{00000000-0004-0000-2000-00001A000000}"/>
    <hyperlink ref="E38" r:id="rId28" xr:uid="{00000000-0004-0000-2000-00001B000000}"/>
    <hyperlink ref="E40" r:id="rId29" xr:uid="{00000000-0004-0000-2000-00001C000000}"/>
    <hyperlink ref="E41" r:id="rId30" xr:uid="{00000000-0004-0000-2000-00001D000000}"/>
    <hyperlink ref="E43" r:id="rId31" xr:uid="{00000000-0004-0000-2000-00001E000000}"/>
    <hyperlink ref="E44" r:id="rId32" xr:uid="{00000000-0004-0000-2000-00001F000000}"/>
    <hyperlink ref="E45" r:id="rId33" xr:uid="{00000000-0004-0000-2000-000020000000}"/>
    <hyperlink ref="E48" r:id="rId34" xr:uid="{00000000-0004-0000-2000-000021000000}"/>
    <hyperlink ref="E49" r:id="rId35" xr:uid="{00000000-0004-0000-2000-000022000000}"/>
    <hyperlink ref="E50" r:id="rId36" xr:uid="{00000000-0004-0000-2000-000023000000}"/>
    <hyperlink ref="E52" r:id="rId37" xr:uid="{00000000-0004-0000-2000-000024000000}"/>
    <hyperlink ref="E53" r:id="rId38" xr:uid="{00000000-0004-0000-2000-000025000000}"/>
    <hyperlink ref="E54" r:id="rId39" xr:uid="{00000000-0004-0000-2000-000026000000}"/>
    <hyperlink ref="E57" r:id="rId40" xr:uid="{00000000-0004-0000-2000-000027000000}"/>
    <hyperlink ref="E58" r:id="rId41" xr:uid="{00000000-0004-0000-2000-000028000000}"/>
    <hyperlink ref="E59" r:id="rId42" xr:uid="{00000000-0004-0000-2000-000029000000}"/>
    <hyperlink ref="E60" r:id="rId43" xr:uid="{00000000-0004-0000-2000-00002A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642</v>
      </c>
    </row>
    <row r="4" spans="1:5" ht="64.8">
      <c r="A4" s="12" t="s">
        <v>103</v>
      </c>
      <c r="B4" s="4">
        <v>1</v>
      </c>
      <c r="C4" s="4"/>
      <c r="D4" s="4"/>
      <c r="E4" s="13" t="s">
        <v>643</v>
      </c>
    </row>
    <row r="5" spans="1:5" ht="16.2">
      <c r="A5" s="12" t="s">
        <v>8</v>
      </c>
      <c r="B5" s="4">
        <v>1</v>
      </c>
      <c r="C5" s="4"/>
      <c r="D5" s="4"/>
      <c r="E5" s="13" t="s">
        <v>644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645</v>
      </c>
    </row>
    <row r="8" spans="1:5" ht="16.2">
      <c r="A8" s="12" t="s">
        <v>11</v>
      </c>
      <c r="B8" s="4">
        <v>1</v>
      </c>
      <c r="C8" s="4"/>
      <c r="D8" s="4"/>
      <c r="E8" s="13" t="s">
        <v>645</v>
      </c>
    </row>
    <row r="9" spans="1:5" ht="16.2">
      <c r="A9" s="12" t="s">
        <v>12</v>
      </c>
      <c r="B9" s="4">
        <v>1</v>
      </c>
      <c r="C9" s="4"/>
      <c r="D9" s="4"/>
      <c r="E9" s="13" t="s">
        <v>645</v>
      </c>
    </row>
    <row r="10" spans="1:5" ht="16.2">
      <c r="A10" s="12" t="s">
        <v>13</v>
      </c>
      <c r="B10" s="4">
        <v>1</v>
      </c>
      <c r="C10" s="4"/>
      <c r="D10" s="4"/>
      <c r="E10" s="13" t="s">
        <v>645</v>
      </c>
    </row>
    <row r="11" spans="1:5" ht="16.2">
      <c r="A11" s="12" t="s">
        <v>14</v>
      </c>
      <c r="B11" s="4">
        <v>1</v>
      </c>
      <c r="C11" s="4"/>
      <c r="D11" s="4"/>
      <c r="E11" s="25" t="s">
        <v>646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647</v>
      </c>
    </row>
    <row r="14" spans="1:5" ht="16.2">
      <c r="A14" s="12" t="s">
        <v>17</v>
      </c>
      <c r="B14" s="4">
        <v>1</v>
      </c>
      <c r="C14" s="4"/>
      <c r="D14" s="4"/>
      <c r="E14" s="13" t="s">
        <v>647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648</v>
      </c>
    </row>
    <row r="17" spans="1:5" ht="16.2">
      <c r="A17" s="12" t="s">
        <v>20</v>
      </c>
      <c r="B17" s="4">
        <v>1</v>
      </c>
      <c r="C17" s="4"/>
      <c r="D17" s="4"/>
      <c r="E17" s="13" t="s">
        <v>648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649</v>
      </c>
    </row>
    <row r="21" spans="1:5" ht="16.2">
      <c r="A21" s="19" t="s">
        <v>24</v>
      </c>
      <c r="B21" s="4">
        <v>1</v>
      </c>
      <c r="C21" s="4"/>
      <c r="D21" s="4"/>
      <c r="E21" s="13" t="s">
        <v>649</v>
      </c>
    </row>
    <row r="22" spans="1:5" ht="16.2">
      <c r="A22" s="19" t="s">
        <v>25</v>
      </c>
      <c r="B22" s="4">
        <v>1</v>
      </c>
      <c r="C22" s="4"/>
      <c r="D22" s="4"/>
      <c r="E22" s="13" t="s">
        <v>649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>
        <v>1</v>
      </c>
      <c r="C26" s="4"/>
      <c r="D26" s="4"/>
      <c r="E26" s="13" t="s">
        <v>650</v>
      </c>
    </row>
    <row r="27" spans="1:5" ht="32.4">
      <c r="A27" s="12" t="s">
        <v>30</v>
      </c>
      <c r="B27" s="4">
        <v>1</v>
      </c>
      <c r="C27" s="4"/>
      <c r="D27" s="4"/>
      <c r="E27" s="13" t="s">
        <v>650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651</v>
      </c>
    </row>
    <row r="30" spans="1:5" ht="16.2">
      <c r="A30" s="20">
        <v>2021</v>
      </c>
      <c r="B30" s="4">
        <v>1</v>
      </c>
      <c r="C30" s="4"/>
      <c r="D30" s="4"/>
      <c r="E30" s="13" t="s">
        <v>651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652</v>
      </c>
    </row>
    <row r="33" spans="1:5" ht="48.6">
      <c r="A33" s="22" t="s">
        <v>34</v>
      </c>
      <c r="B33" s="4">
        <v>1</v>
      </c>
      <c r="C33" s="4"/>
      <c r="D33" s="4"/>
      <c r="E33" s="13" t="s">
        <v>652</v>
      </c>
    </row>
    <row r="34" spans="1:5" ht="16.2">
      <c r="A34" s="19" t="s">
        <v>35</v>
      </c>
      <c r="B34" s="4">
        <v>1</v>
      </c>
      <c r="C34" s="4"/>
      <c r="D34" s="4"/>
      <c r="E34" s="13" t="s">
        <v>653</v>
      </c>
    </row>
    <row r="35" spans="1:5" ht="32.4">
      <c r="A35" s="19" t="s">
        <v>36</v>
      </c>
      <c r="B35" s="4">
        <v>1</v>
      </c>
      <c r="C35" s="4"/>
      <c r="D35" s="4"/>
      <c r="E35" s="13" t="s">
        <v>653</v>
      </c>
    </row>
    <row r="36" spans="1:5" ht="16.2">
      <c r="A36" s="19" t="s">
        <v>37</v>
      </c>
      <c r="B36" s="4">
        <v>1</v>
      </c>
      <c r="C36" s="4"/>
      <c r="D36" s="4"/>
      <c r="E36" s="13" t="s">
        <v>654</v>
      </c>
    </row>
    <row r="37" spans="1:5" ht="16.2">
      <c r="A37" s="19" t="s">
        <v>38</v>
      </c>
      <c r="B37" s="4">
        <v>1</v>
      </c>
      <c r="C37" s="4"/>
      <c r="D37" s="4"/>
      <c r="E37" s="13" t="s">
        <v>652</v>
      </c>
    </row>
    <row r="38" spans="1:5" ht="30" customHeight="1">
      <c r="A38" s="12" t="s">
        <v>39</v>
      </c>
      <c r="B38" s="4">
        <v>1</v>
      </c>
      <c r="C38" s="4"/>
      <c r="D38" s="4"/>
      <c r="E38" s="13" t="s">
        <v>655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656</v>
      </c>
    </row>
    <row r="41" spans="1:5" ht="32.4">
      <c r="A41" s="12" t="s">
        <v>42</v>
      </c>
      <c r="B41" s="4">
        <v>1</v>
      </c>
      <c r="C41" s="4"/>
      <c r="D41" s="4"/>
      <c r="E41" s="13" t="s">
        <v>656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>
        <v>1</v>
      </c>
      <c r="C44" s="4"/>
      <c r="D44" s="4"/>
      <c r="E44" s="13" t="s">
        <v>657</v>
      </c>
    </row>
    <row r="45" spans="1:5" ht="48.6">
      <c r="A45" s="12" t="s">
        <v>46</v>
      </c>
      <c r="B45" s="4">
        <v>1</v>
      </c>
      <c r="C45" s="4"/>
      <c r="D45" s="4"/>
      <c r="E45" s="13" t="s">
        <v>658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659</v>
      </c>
    </row>
    <row r="49" spans="1:5" ht="16.2">
      <c r="A49" s="8">
        <v>2022</v>
      </c>
      <c r="B49" s="4">
        <v>1</v>
      </c>
      <c r="C49" s="4"/>
      <c r="D49" s="4"/>
      <c r="E49" s="13" t="s">
        <v>659</v>
      </c>
    </row>
    <row r="50" spans="1:5" ht="16.2">
      <c r="A50" s="20">
        <v>2021</v>
      </c>
      <c r="B50" s="4">
        <v>1</v>
      </c>
      <c r="C50" s="4"/>
      <c r="D50" s="4"/>
      <c r="E50" s="13" t="s">
        <v>659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660</v>
      </c>
    </row>
    <row r="53" spans="1:5" ht="16.2">
      <c r="A53" s="20">
        <v>2021</v>
      </c>
      <c r="B53" s="4">
        <v>1</v>
      </c>
      <c r="C53" s="4"/>
      <c r="D53" s="4"/>
      <c r="E53" s="13" t="s">
        <v>660</v>
      </c>
    </row>
    <row r="54" spans="1:5" ht="16.2">
      <c r="A54" s="20">
        <v>2020</v>
      </c>
      <c r="B54" s="4">
        <v>1</v>
      </c>
      <c r="C54" s="4"/>
      <c r="D54" s="4"/>
      <c r="E54" s="13" t="s">
        <v>660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661</v>
      </c>
    </row>
    <row r="57" spans="1:5" ht="16.2">
      <c r="A57" s="12" t="s">
        <v>52</v>
      </c>
      <c r="B57" s="4">
        <v>1</v>
      </c>
      <c r="C57" s="4"/>
      <c r="D57" s="4"/>
      <c r="E57" s="13" t="s">
        <v>661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6" t="s">
        <v>55</v>
      </c>
      <c r="B61" s="4"/>
      <c r="C61" s="4"/>
      <c r="D61" s="4">
        <v>0</v>
      </c>
    </row>
    <row r="64" spans="1:5" ht="16.2">
      <c r="A64" s="7"/>
      <c r="B64" s="5">
        <f>SUM(B2:B61)</f>
        <v>38</v>
      </c>
    </row>
    <row r="65" spans="1:1" ht="16.2">
      <c r="A65" s="7"/>
    </row>
    <row r="66" spans="1:1" ht="16.2">
      <c r="A66" s="7"/>
    </row>
    <row r="67" spans="1:1" ht="16.2">
      <c r="A67" s="7" t="s">
        <v>662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100-000000000000}"/>
    <hyperlink ref="E4" r:id="rId2" xr:uid="{00000000-0004-0000-2100-000001000000}"/>
    <hyperlink ref="E5" r:id="rId3" xr:uid="{00000000-0004-0000-2100-000002000000}"/>
    <hyperlink ref="E7" r:id="rId4" xr:uid="{00000000-0004-0000-2100-000003000000}"/>
    <hyperlink ref="E8" r:id="rId5" xr:uid="{00000000-0004-0000-2100-000004000000}"/>
    <hyperlink ref="E9" r:id="rId6" xr:uid="{00000000-0004-0000-2100-000005000000}"/>
    <hyperlink ref="E10" r:id="rId7" xr:uid="{00000000-0004-0000-2100-000006000000}"/>
    <hyperlink ref="E11" r:id="rId8" xr:uid="{00000000-0004-0000-2100-000007000000}"/>
    <hyperlink ref="E13" r:id="rId9" xr:uid="{00000000-0004-0000-2100-000008000000}"/>
    <hyperlink ref="E14" r:id="rId10" xr:uid="{00000000-0004-0000-2100-000009000000}"/>
    <hyperlink ref="E16" r:id="rId11" xr:uid="{00000000-0004-0000-2100-00000A000000}"/>
    <hyperlink ref="E17" r:id="rId12" xr:uid="{00000000-0004-0000-2100-00000B000000}"/>
    <hyperlink ref="E20" r:id="rId13" xr:uid="{00000000-0004-0000-2100-00000C000000}"/>
    <hyperlink ref="E21" r:id="rId14" xr:uid="{00000000-0004-0000-2100-00000D000000}"/>
    <hyperlink ref="E22" r:id="rId15" xr:uid="{00000000-0004-0000-2100-00000E000000}"/>
    <hyperlink ref="E26" r:id="rId16" xr:uid="{00000000-0004-0000-2100-00000F000000}"/>
    <hyperlink ref="E27" r:id="rId17" xr:uid="{00000000-0004-0000-2100-000010000000}"/>
    <hyperlink ref="E29" r:id="rId18" xr:uid="{00000000-0004-0000-2100-000011000000}"/>
    <hyperlink ref="E30" r:id="rId19" xr:uid="{00000000-0004-0000-2100-000012000000}"/>
    <hyperlink ref="E32" r:id="rId20" xr:uid="{00000000-0004-0000-2100-000013000000}"/>
    <hyperlink ref="E33" r:id="rId21" xr:uid="{00000000-0004-0000-2100-000014000000}"/>
    <hyperlink ref="E34" r:id="rId22" xr:uid="{00000000-0004-0000-2100-000015000000}"/>
    <hyperlink ref="E35" r:id="rId23" xr:uid="{00000000-0004-0000-2100-000016000000}"/>
    <hyperlink ref="E36" r:id="rId24" xr:uid="{00000000-0004-0000-2100-000017000000}"/>
    <hyperlink ref="E37" r:id="rId25" xr:uid="{00000000-0004-0000-2100-000018000000}"/>
    <hyperlink ref="E38" r:id="rId26" xr:uid="{00000000-0004-0000-2100-000019000000}"/>
    <hyperlink ref="E40" r:id="rId27" xr:uid="{00000000-0004-0000-2100-00001A000000}"/>
    <hyperlink ref="E41" r:id="rId28" xr:uid="{00000000-0004-0000-2100-00001B000000}"/>
    <hyperlink ref="E44" r:id="rId29" xr:uid="{00000000-0004-0000-2100-00001C000000}"/>
    <hyperlink ref="E45" r:id="rId30" xr:uid="{00000000-0004-0000-2100-00001D000000}"/>
    <hyperlink ref="E48" r:id="rId31" xr:uid="{00000000-0004-0000-2100-00001E000000}"/>
    <hyperlink ref="E49" r:id="rId32" xr:uid="{00000000-0004-0000-2100-00001F000000}"/>
    <hyperlink ref="E50" r:id="rId33" xr:uid="{00000000-0004-0000-2100-000020000000}"/>
    <hyperlink ref="E52" r:id="rId34" xr:uid="{00000000-0004-0000-2100-000021000000}"/>
    <hyperlink ref="E53" r:id="rId35" xr:uid="{00000000-0004-0000-2100-000022000000}"/>
    <hyperlink ref="E54" r:id="rId36" xr:uid="{00000000-0004-0000-2100-000023000000}"/>
    <hyperlink ref="E56" r:id="rId37" xr:uid="{00000000-0004-0000-2100-000024000000}"/>
    <hyperlink ref="E57" r:id="rId38" xr:uid="{00000000-0004-0000-2100-000025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77734375" customWidth="1"/>
  </cols>
  <sheetData>
    <row r="1" spans="1:5" ht="32.4">
      <c r="A1" s="10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8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663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664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663</v>
      </c>
    </row>
    <row r="8" spans="1:5" ht="16.2">
      <c r="A8" s="12" t="s">
        <v>11</v>
      </c>
      <c r="B8" s="4">
        <v>1</v>
      </c>
      <c r="C8" s="4"/>
      <c r="D8" s="4"/>
      <c r="E8" s="13" t="s">
        <v>663</v>
      </c>
    </row>
    <row r="9" spans="1:5" ht="16.2">
      <c r="A9" s="12" t="s">
        <v>12</v>
      </c>
      <c r="B9" s="4">
        <v>1</v>
      </c>
      <c r="C9" s="4"/>
      <c r="D9" s="4"/>
      <c r="E9" s="13" t="s">
        <v>663</v>
      </c>
    </row>
    <row r="10" spans="1:5" ht="16.2">
      <c r="A10" s="12" t="s">
        <v>13</v>
      </c>
      <c r="B10" s="4">
        <v>1</v>
      </c>
      <c r="C10" s="4"/>
      <c r="D10" s="4"/>
      <c r="E10" s="13" t="s">
        <v>663</v>
      </c>
    </row>
    <row r="11" spans="1:5" ht="16.2">
      <c r="A11" s="12" t="s">
        <v>14</v>
      </c>
      <c r="B11" s="4">
        <v>1</v>
      </c>
      <c r="C11" s="4"/>
      <c r="D11" s="4"/>
      <c r="E11" s="13" t="s">
        <v>663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665</v>
      </c>
    </row>
    <row r="17" spans="1:5" ht="16.2">
      <c r="A17" s="12" t="s">
        <v>20</v>
      </c>
      <c r="B17" s="4">
        <v>1</v>
      </c>
      <c r="C17" s="4"/>
      <c r="D17" s="4"/>
      <c r="E17" s="13" t="s">
        <v>665</v>
      </c>
    </row>
    <row r="18" spans="1:5" ht="16.2">
      <c r="A18" s="12" t="s">
        <v>21</v>
      </c>
      <c r="B18" s="4">
        <v>1</v>
      </c>
      <c r="C18" s="4"/>
      <c r="D18" s="4"/>
      <c r="E18" s="13" t="s">
        <v>665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666</v>
      </c>
    </row>
    <row r="21" spans="1:5" ht="16.2">
      <c r="A21" s="19" t="s">
        <v>24</v>
      </c>
      <c r="B21" s="4">
        <v>1</v>
      </c>
      <c r="C21" s="4"/>
      <c r="D21" s="4"/>
      <c r="E21" s="13" t="s">
        <v>666</v>
      </c>
    </row>
    <row r="22" spans="1:5" ht="16.2">
      <c r="A22" s="19" t="s">
        <v>25</v>
      </c>
      <c r="B22" s="4">
        <v>1</v>
      </c>
      <c r="C22" s="4"/>
      <c r="D22" s="4"/>
      <c r="E22" s="13" t="s">
        <v>666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667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668</v>
      </c>
    </row>
    <row r="30" spans="1:5" ht="16.2">
      <c r="A30" s="20">
        <v>2021</v>
      </c>
      <c r="B30" s="4">
        <v>1</v>
      </c>
      <c r="C30" s="4"/>
      <c r="D30" s="4"/>
      <c r="E30" s="13" t="s">
        <v>669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664</v>
      </c>
    </row>
    <row r="33" spans="1:5" ht="48.6">
      <c r="A33" s="22" t="s">
        <v>34</v>
      </c>
      <c r="B33" s="4">
        <v>1</v>
      </c>
      <c r="C33" s="4"/>
      <c r="D33" s="4"/>
    </row>
    <row r="34" spans="1:5" ht="16.2">
      <c r="A34" s="19" t="s">
        <v>35</v>
      </c>
      <c r="B34" s="4">
        <v>1</v>
      </c>
      <c r="C34" s="4"/>
      <c r="D34" s="4"/>
      <c r="E34" s="13" t="s">
        <v>670</v>
      </c>
    </row>
    <row r="35" spans="1:5" ht="32.4">
      <c r="A35" s="19" t="s">
        <v>36</v>
      </c>
      <c r="B35" s="4">
        <v>1</v>
      </c>
      <c r="C35" s="4"/>
      <c r="D35" s="4"/>
      <c r="E35" s="13" t="s">
        <v>670</v>
      </c>
    </row>
    <row r="36" spans="1:5" ht="16.2">
      <c r="A36" s="19" t="s">
        <v>37</v>
      </c>
      <c r="B36" s="4">
        <v>1</v>
      </c>
      <c r="C36" s="4"/>
      <c r="D36" s="4"/>
    </row>
    <row r="37" spans="1:5" ht="16.2">
      <c r="A37" s="19" t="s">
        <v>38</v>
      </c>
      <c r="B37" s="4">
        <v>1</v>
      </c>
      <c r="C37" s="4"/>
      <c r="D37" s="4"/>
      <c r="E37" s="13" t="s">
        <v>671</v>
      </c>
    </row>
    <row r="38" spans="1:5" ht="31.5" customHeight="1">
      <c r="A38" s="12" t="s">
        <v>39</v>
      </c>
      <c r="B38" s="4">
        <v>1</v>
      </c>
      <c r="C38" s="4"/>
      <c r="D38" s="4"/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>
        <v>1</v>
      </c>
      <c r="C44" s="4"/>
      <c r="D44" s="4"/>
      <c r="E44" s="13" t="s">
        <v>672</v>
      </c>
    </row>
    <row r="45" spans="1:5" ht="48.6">
      <c r="A45" s="12" t="s">
        <v>46</v>
      </c>
      <c r="B45" s="4">
        <v>1</v>
      </c>
      <c r="C45" s="4"/>
      <c r="D45" s="4"/>
      <c r="E45" s="13" t="s">
        <v>671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673</v>
      </c>
    </row>
    <row r="53" spans="1:5" ht="16.2">
      <c r="A53" s="20">
        <v>2021</v>
      </c>
      <c r="B53" s="4">
        <v>1</v>
      </c>
      <c r="C53" s="4"/>
      <c r="D53" s="4"/>
      <c r="E53" s="13" t="s">
        <v>674</v>
      </c>
    </row>
    <row r="54" spans="1:5" ht="16.2">
      <c r="A54" s="20">
        <v>2020</v>
      </c>
      <c r="B54" s="4">
        <v>1</v>
      </c>
      <c r="C54" s="4"/>
      <c r="D54" s="4"/>
      <c r="E54" s="13" t="s">
        <v>675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676</v>
      </c>
    </row>
    <row r="59" spans="1:5" ht="32.4">
      <c r="A59" s="12" t="s">
        <v>81</v>
      </c>
      <c r="B59" s="4">
        <v>1</v>
      </c>
      <c r="C59" s="4"/>
      <c r="D59" s="4"/>
      <c r="E59" s="13" t="s">
        <v>677</v>
      </c>
    </row>
    <row r="60" spans="1:5" ht="32.4">
      <c r="A60" s="12" t="s">
        <v>54</v>
      </c>
      <c r="B60" s="4">
        <v>1</v>
      </c>
      <c r="C60" s="4"/>
      <c r="D60" s="4"/>
      <c r="E60" s="13" t="s">
        <v>678</v>
      </c>
    </row>
    <row r="61" spans="1:5" ht="16.2">
      <c r="A61" s="6" t="s">
        <v>55</v>
      </c>
      <c r="B61" s="4"/>
      <c r="C61" s="4"/>
      <c r="D61" s="4">
        <v>0</v>
      </c>
    </row>
    <row r="64" spans="1:5" ht="16.2">
      <c r="A64" s="7"/>
      <c r="B64" s="5">
        <f>SUM(B1:B61)</f>
        <v>31</v>
      </c>
    </row>
    <row r="65" spans="1:1" ht="16.2">
      <c r="A65" s="7"/>
    </row>
    <row r="66" spans="1:1" ht="16.2">
      <c r="A66" s="7"/>
    </row>
    <row r="67" spans="1:1" ht="16.2">
      <c r="A67" s="7" t="s">
        <v>679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200-000000000000}"/>
    <hyperlink ref="E5" r:id="rId2" xr:uid="{00000000-0004-0000-2200-000001000000}"/>
    <hyperlink ref="E7" r:id="rId3" xr:uid="{00000000-0004-0000-2200-000002000000}"/>
    <hyperlink ref="E8" r:id="rId4" xr:uid="{00000000-0004-0000-2200-000003000000}"/>
    <hyperlink ref="E9" r:id="rId5" xr:uid="{00000000-0004-0000-2200-000004000000}"/>
    <hyperlink ref="E10" r:id="rId6" xr:uid="{00000000-0004-0000-2200-000005000000}"/>
    <hyperlink ref="E11" r:id="rId7" xr:uid="{00000000-0004-0000-2200-000006000000}"/>
    <hyperlink ref="E16" r:id="rId8" xr:uid="{00000000-0004-0000-2200-000007000000}"/>
    <hyperlink ref="E17" r:id="rId9" xr:uid="{00000000-0004-0000-2200-000008000000}"/>
    <hyperlink ref="E18" r:id="rId10" xr:uid="{00000000-0004-0000-2200-000009000000}"/>
    <hyperlink ref="E20" r:id="rId11" xr:uid="{00000000-0004-0000-2200-00000A000000}"/>
    <hyperlink ref="E21" r:id="rId12" xr:uid="{00000000-0004-0000-2200-00000B000000}"/>
    <hyperlink ref="E22" r:id="rId13" xr:uid="{00000000-0004-0000-2200-00000C000000}"/>
    <hyperlink ref="E27" r:id="rId14" xr:uid="{00000000-0004-0000-2200-00000D000000}"/>
    <hyperlink ref="E29" r:id="rId15" xr:uid="{00000000-0004-0000-2200-00000E000000}"/>
    <hyperlink ref="E30" r:id="rId16" xr:uid="{00000000-0004-0000-2200-00000F000000}"/>
    <hyperlink ref="E32" r:id="rId17" xr:uid="{00000000-0004-0000-2200-000010000000}"/>
    <hyperlink ref="E34" r:id="rId18" xr:uid="{00000000-0004-0000-2200-000011000000}"/>
    <hyperlink ref="E35" r:id="rId19" xr:uid="{00000000-0004-0000-2200-000012000000}"/>
    <hyperlink ref="E37" r:id="rId20" xr:uid="{00000000-0004-0000-2200-000013000000}"/>
    <hyperlink ref="E44" r:id="rId21" xr:uid="{00000000-0004-0000-2200-000014000000}"/>
    <hyperlink ref="E45" r:id="rId22" xr:uid="{00000000-0004-0000-2200-000015000000}"/>
    <hyperlink ref="E52" r:id="rId23" xr:uid="{00000000-0004-0000-2200-000016000000}"/>
    <hyperlink ref="E53" r:id="rId24" xr:uid="{00000000-0004-0000-2200-000017000000}"/>
    <hyperlink ref="E54" r:id="rId25" xr:uid="{00000000-0004-0000-2200-000018000000}"/>
    <hyperlink ref="E58" r:id="rId26" xr:uid="{00000000-0004-0000-2200-000019000000}"/>
    <hyperlink ref="E59" r:id="rId27" xr:uid="{00000000-0004-0000-2200-00001A000000}"/>
    <hyperlink ref="E60" r:id="rId28" xr:uid="{00000000-0004-0000-2200-00001B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680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681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682</v>
      </c>
    </row>
    <row r="8" spans="1:5" ht="16.2">
      <c r="A8" s="12" t="s">
        <v>11</v>
      </c>
      <c r="B8" s="4">
        <v>1</v>
      </c>
      <c r="C8" s="4"/>
      <c r="D8" s="4"/>
      <c r="E8" s="13" t="s">
        <v>682</v>
      </c>
    </row>
    <row r="9" spans="1:5" ht="16.2">
      <c r="A9" s="12" t="s">
        <v>12</v>
      </c>
      <c r="B9" s="4">
        <v>1</v>
      </c>
      <c r="C9" s="4"/>
      <c r="D9" s="4"/>
      <c r="E9" s="13" t="s">
        <v>682</v>
      </c>
    </row>
    <row r="10" spans="1:5" ht="16.2">
      <c r="A10" s="12" t="s">
        <v>13</v>
      </c>
      <c r="B10" s="4">
        <v>1</v>
      </c>
      <c r="C10" s="4"/>
      <c r="D10" s="4"/>
      <c r="E10" s="13" t="s">
        <v>682</v>
      </c>
    </row>
    <row r="11" spans="1:5" ht="16.2">
      <c r="A11" s="12" t="s">
        <v>14</v>
      </c>
      <c r="B11" s="4">
        <v>1</v>
      </c>
      <c r="C11" s="4"/>
      <c r="D11" s="4"/>
      <c r="E11" s="25" t="s">
        <v>680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683</v>
      </c>
    </row>
    <row r="17" spans="1:5" ht="16.2">
      <c r="A17" s="12" t="s">
        <v>20</v>
      </c>
      <c r="B17" s="4">
        <v>1</v>
      </c>
      <c r="C17" s="4"/>
      <c r="D17" s="4"/>
      <c r="E17" s="13" t="s">
        <v>683</v>
      </c>
    </row>
    <row r="18" spans="1:5" ht="16.2">
      <c r="A18" s="12" t="s">
        <v>21</v>
      </c>
      <c r="B18" s="4">
        <v>1</v>
      </c>
      <c r="C18" s="4"/>
      <c r="D18" s="4"/>
      <c r="E18" s="13" t="s">
        <v>683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682</v>
      </c>
    </row>
    <row r="21" spans="1:5" ht="16.2">
      <c r="A21" s="19" t="s">
        <v>24</v>
      </c>
      <c r="B21" s="4">
        <v>1</v>
      </c>
      <c r="C21" s="4"/>
      <c r="D21" s="4"/>
      <c r="E21" s="13" t="s">
        <v>682</v>
      </c>
    </row>
    <row r="22" spans="1:5" ht="16.2">
      <c r="A22" s="19" t="s">
        <v>25</v>
      </c>
      <c r="B22" s="4">
        <v>1</v>
      </c>
      <c r="C22" s="4"/>
      <c r="D22" s="4"/>
      <c r="E22" s="13" t="s">
        <v>682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>
        <v>0.5</v>
      </c>
      <c r="D26" s="4"/>
      <c r="E26" s="13" t="s">
        <v>683</v>
      </c>
    </row>
    <row r="27" spans="1:5" ht="32.4">
      <c r="A27" s="12" t="s">
        <v>30</v>
      </c>
      <c r="B27" s="4">
        <v>1</v>
      </c>
      <c r="C27" s="4"/>
      <c r="D27" s="4"/>
      <c r="E27" s="13" t="s">
        <v>683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37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684</v>
      </c>
    </row>
    <row r="33" spans="1:5" ht="48.6">
      <c r="A33" s="22" t="s">
        <v>34</v>
      </c>
      <c r="B33" s="4">
        <v>1</v>
      </c>
      <c r="C33" s="4"/>
      <c r="D33" s="4"/>
      <c r="E33" s="13" t="s">
        <v>685</v>
      </c>
    </row>
    <row r="34" spans="1:5" ht="16.2">
      <c r="A34" s="19" t="s">
        <v>35</v>
      </c>
      <c r="B34" s="4">
        <v>1</v>
      </c>
      <c r="C34" s="4"/>
      <c r="D34" s="4"/>
      <c r="E34" s="13" t="s">
        <v>686</v>
      </c>
    </row>
    <row r="35" spans="1:5" ht="32.4">
      <c r="A35" s="19" t="s">
        <v>36</v>
      </c>
      <c r="B35" s="4">
        <v>1</v>
      </c>
      <c r="C35" s="4"/>
      <c r="D35" s="4"/>
      <c r="E35" s="13" t="s">
        <v>686</v>
      </c>
    </row>
    <row r="36" spans="1:5" ht="16.2">
      <c r="A36" s="19" t="s">
        <v>37</v>
      </c>
      <c r="B36" s="4">
        <v>1</v>
      </c>
      <c r="C36" s="4"/>
      <c r="D36" s="4"/>
      <c r="E36" s="13" t="s">
        <v>687</v>
      </c>
    </row>
    <row r="37" spans="1:5" ht="16.2">
      <c r="A37" s="19" t="s">
        <v>38</v>
      </c>
      <c r="B37" s="4">
        <v>1</v>
      </c>
      <c r="C37" s="4"/>
      <c r="D37" s="4"/>
      <c r="E37" s="13" t="s">
        <v>688</v>
      </c>
    </row>
    <row r="38" spans="1:5" ht="36.75" customHeight="1">
      <c r="A38" s="12" t="s">
        <v>39</v>
      </c>
      <c r="B38" s="4">
        <v>1</v>
      </c>
      <c r="C38" s="4"/>
      <c r="D38" s="4"/>
      <c r="E38" s="13" t="s">
        <v>686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689</v>
      </c>
    </row>
    <row r="41" spans="1:5" ht="32.4">
      <c r="A41" s="12" t="s">
        <v>42</v>
      </c>
      <c r="B41" s="4">
        <v>1</v>
      </c>
      <c r="C41" s="4"/>
      <c r="D41" s="4"/>
      <c r="E41" s="13" t="s">
        <v>689</v>
      </c>
    </row>
    <row r="42" spans="1:5" ht="16.2">
      <c r="A42" s="12" t="s">
        <v>43</v>
      </c>
      <c r="B42" s="4">
        <v>1</v>
      </c>
      <c r="C42" s="4"/>
      <c r="D42" s="4"/>
      <c r="E42" s="13" t="s">
        <v>690</v>
      </c>
    </row>
    <row r="43" spans="1:5" ht="48.6">
      <c r="A43" s="12" t="s">
        <v>44</v>
      </c>
      <c r="B43" s="4">
        <v>1</v>
      </c>
      <c r="C43" s="4"/>
      <c r="D43" s="4"/>
      <c r="E43" s="25" t="s">
        <v>691</v>
      </c>
    </row>
    <row r="44" spans="1:5" ht="32.4">
      <c r="A44" s="12" t="s">
        <v>45</v>
      </c>
      <c r="B44" s="4"/>
      <c r="C44" s="4">
        <v>0.5</v>
      </c>
      <c r="D44" s="4"/>
      <c r="E44" s="13" t="s">
        <v>692</v>
      </c>
    </row>
    <row r="45" spans="1:5" ht="48.6">
      <c r="A45" s="12" t="s">
        <v>46</v>
      </c>
      <c r="B45" s="4">
        <v>1</v>
      </c>
      <c r="C45" s="4"/>
      <c r="D45" s="4"/>
      <c r="E45" s="13" t="s">
        <v>693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694</v>
      </c>
    </row>
    <row r="49" spans="1:5" ht="16.2">
      <c r="A49" s="8">
        <v>2022</v>
      </c>
      <c r="B49" s="4">
        <v>1</v>
      </c>
      <c r="C49" s="4"/>
      <c r="D49" s="4"/>
      <c r="E49" s="13" t="s">
        <v>694</v>
      </c>
    </row>
    <row r="50" spans="1:5" ht="16.2">
      <c r="A50" s="20">
        <v>2021</v>
      </c>
      <c r="B50" s="4">
        <v>1</v>
      </c>
      <c r="C50" s="4"/>
      <c r="D50" s="4"/>
      <c r="E50" s="13" t="s">
        <v>694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694</v>
      </c>
    </row>
    <row r="53" spans="1:5" ht="16.2">
      <c r="A53" s="20">
        <v>2021</v>
      </c>
      <c r="B53" s="4">
        <v>1</v>
      </c>
      <c r="C53" s="4"/>
      <c r="D53" s="4"/>
      <c r="E53" s="13" t="s">
        <v>694</v>
      </c>
    </row>
    <row r="54" spans="1:5" ht="16.2">
      <c r="A54" s="20">
        <v>2020</v>
      </c>
      <c r="B54" s="4">
        <v>1</v>
      </c>
      <c r="C54" s="4"/>
      <c r="D54" s="4"/>
      <c r="E54" s="13" t="s">
        <v>694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v>34</v>
      </c>
      <c r="C64" s="5">
        <f>SUM(C2:C61)</f>
        <v>1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481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300-000000000000}"/>
    <hyperlink ref="E5" r:id="rId2" xr:uid="{00000000-0004-0000-2300-000001000000}"/>
    <hyperlink ref="E7" r:id="rId3" xr:uid="{00000000-0004-0000-2300-000002000000}"/>
    <hyperlink ref="E8" r:id="rId4" xr:uid="{00000000-0004-0000-2300-000003000000}"/>
    <hyperlink ref="E9" r:id="rId5" xr:uid="{00000000-0004-0000-2300-000004000000}"/>
    <hyperlink ref="E10" r:id="rId6" xr:uid="{00000000-0004-0000-2300-000005000000}"/>
    <hyperlink ref="E11" r:id="rId7" xr:uid="{00000000-0004-0000-2300-000006000000}"/>
    <hyperlink ref="E16" r:id="rId8" xr:uid="{00000000-0004-0000-2300-000007000000}"/>
    <hyperlink ref="E17" r:id="rId9" xr:uid="{00000000-0004-0000-2300-000008000000}"/>
    <hyperlink ref="E18" r:id="rId10" xr:uid="{00000000-0004-0000-2300-000009000000}"/>
    <hyperlink ref="E20" r:id="rId11" xr:uid="{00000000-0004-0000-2300-00000A000000}"/>
    <hyperlink ref="E21" r:id="rId12" xr:uid="{00000000-0004-0000-2300-00000B000000}"/>
    <hyperlink ref="E22" r:id="rId13" xr:uid="{00000000-0004-0000-2300-00000C000000}"/>
    <hyperlink ref="E26" r:id="rId14" xr:uid="{00000000-0004-0000-2300-00000D000000}"/>
    <hyperlink ref="E27" r:id="rId15" xr:uid="{00000000-0004-0000-2300-00000E000000}"/>
    <hyperlink ref="E32" r:id="rId16" xr:uid="{00000000-0004-0000-2300-00000F000000}"/>
    <hyperlink ref="E33" r:id="rId17" xr:uid="{00000000-0004-0000-2300-000010000000}"/>
    <hyperlink ref="E34" r:id="rId18" xr:uid="{00000000-0004-0000-2300-000011000000}"/>
    <hyperlink ref="E35" r:id="rId19" xr:uid="{00000000-0004-0000-2300-000012000000}"/>
    <hyperlink ref="E36" r:id="rId20" xr:uid="{00000000-0004-0000-2300-000013000000}"/>
    <hyperlink ref="E37" r:id="rId21" xr:uid="{00000000-0004-0000-2300-000014000000}"/>
    <hyperlink ref="E38" r:id="rId22" xr:uid="{00000000-0004-0000-2300-000015000000}"/>
    <hyperlink ref="E40" r:id="rId23" xr:uid="{00000000-0004-0000-2300-000016000000}"/>
    <hyperlink ref="E41" r:id="rId24" xr:uid="{00000000-0004-0000-2300-000017000000}"/>
    <hyperlink ref="E42" r:id="rId25" xr:uid="{00000000-0004-0000-2300-000018000000}"/>
    <hyperlink ref="E43" r:id="rId26" xr:uid="{00000000-0004-0000-2300-000019000000}"/>
    <hyperlink ref="E44" r:id="rId27" xr:uid="{00000000-0004-0000-2300-00001A000000}"/>
    <hyperlink ref="E45" r:id="rId28" xr:uid="{00000000-0004-0000-2300-00001B000000}"/>
    <hyperlink ref="E48" r:id="rId29" xr:uid="{00000000-0004-0000-2300-00001C000000}"/>
    <hyperlink ref="E49" r:id="rId30" xr:uid="{00000000-0004-0000-2300-00001D000000}"/>
    <hyperlink ref="E50" r:id="rId31" xr:uid="{00000000-0004-0000-2300-00001E000000}"/>
    <hyperlink ref="E52" r:id="rId32" xr:uid="{00000000-0004-0000-2300-00001F000000}"/>
    <hyperlink ref="E53" r:id="rId33" xr:uid="{00000000-0004-0000-2300-000020000000}"/>
    <hyperlink ref="E54" r:id="rId34" xr:uid="{00000000-0004-0000-2300-000021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16.2">
      <c r="A1" s="8" t="s">
        <v>695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696</v>
      </c>
    </row>
    <row r="4" spans="1:5" ht="64.8">
      <c r="A4" s="12" t="s">
        <v>103</v>
      </c>
      <c r="B4" s="4">
        <v>1</v>
      </c>
      <c r="C4" s="4"/>
      <c r="D4" s="4"/>
      <c r="E4" s="13" t="s">
        <v>697</v>
      </c>
    </row>
    <row r="5" spans="1:5" ht="16.2">
      <c r="A5" s="12" t="s">
        <v>8</v>
      </c>
      <c r="B5" s="4">
        <v>1</v>
      </c>
      <c r="C5" s="4"/>
      <c r="D5" s="4"/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698</v>
      </c>
    </row>
    <row r="8" spans="1:5" ht="16.2">
      <c r="A8" s="12" t="s">
        <v>11</v>
      </c>
      <c r="B8" s="4">
        <v>1</v>
      </c>
      <c r="C8" s="4"/>
      <c r="D8" s="4"/>
      <c r="E8" s="13" t="s">
        <v>698</v>
      </c>
    </row>
    <row r="9" spans="1:5" ht="16.2">
      <c r="A9" s="12" t="s">
        <v>12</v>
      </c>
      <c r="B9" s="4">
        <v>1</v>
      </c>
      <c r="C9" s="4"/>
      <c r="D9" s="4"/>
      <c r="E9" s="13" t="s">
        <v>698</v>
      </c>
    </row>
    <row r="10" spans="1:5" ht="16.2">
      <c r="A10" s="12" t="s">
        <v>13</v>
      </c>
      <c r="B10" s="4">
        <v>1</v>
      </c>
      <c r="C10" s="4"/>
      <c r="D10" s="4"/>
      <c r="E10" s="13" t="s">
        <v>698</v>
      </c>
    </row>
    <row r="11" spans="1:5" ht="16.2">
      <c r="A11" s="12" t="s">
        <v>14</v>
      </c>
      <c r="B11" s="4">
        <v>1</v>
      </c>
      <c r="C11" s="4"/>
      <c r="D11" s="4"/>
      <c r="E11" s="13" t="s">
        <v>698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699</v>
      </c>
    </row>
    <row r="14" spans="1:5" ht="16.2">
      <c r="A14" s="12" t="s">
        <v>17</v>
      </c>
      <c r="B14" s="4">
        <v>1</v>
      </c>
      <c r="C14" s="4"/>
      <c r="D14" s="4"/>
      <c r="E14" s="13" t="s">
        <v>699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697</v>
      </c>
    </row>
    <row r="17" spans="1:5" ht="16.2">
      <c r="A17" s="12" t="s">
        <v>20</v>
      </c>
      <c r="B17" s="4">
        <v>1</v>
      </c>
      <c r="C17" s="4"/>
      <c r="D17" s="4"/>
      <c r="E17" s="13" t="s">
        <v>697</v>
      </c>
    </row>
    <row r="18" spans="1:5" ht="16.2">
      <c r="A18" s="12" t="s">
        <v>21</v>
      </c>
      <c r="B18" s="4">
        <v>1</v>
      </c>
      <c r="C18" s="4"/>
      <c r="D18" s="4"/>
      <c r="E18" s="13" t="s">
        <v>697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700</v>
      </c>
    </row>
    <row r="21" spans="1:5" ht="16.2">
      <c r="A21" s="19" t="s">
        <v>24</v>
      </c>
      <c r="B21" s="4">
        <v>1</v>
      </c>
      <c r="C21" s="4"/>
      <c r="D21" s="4"/>
      <c r="E21" s="13" t="s">
        <v>700</v>
      </c>
    </row>
    <row r="22" spans="1:5" ht="16.2">
      <c r="A22" s="19" t="s">
        <v>25</v>
      </c>
      <c r="B22" s="4">
        <v>1</v>
      </c>
      <c r="C22" s="4"/>
      <c r="D22" s="4"/>
      <c r="E22" s="13" t="s">
        <v>700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701</v>
      </c>
    </row>
    <row r="25" spans="1:5" ht="16.2">
      <c r="A25" s="17" t="s">
        <v>28</v>
      </c>
      <c r="B25" s="4">
        <v>1</v>
      </c>
      <c r="C25" s="4"/>
      <c r="D25" s="4"/>
      <c r="E25" s="13" t="s">
        <v>701</v>
      </c>
    </row>
    <row r="26" spans="1:5" ht="64.8">
      <c r="A26" s="12" t="s">
        <v>108</v>
      </c>
      <c r="B26" s="4">
        <v>1</v>
      </c>
      <c r="C26" s="4"/>
      <c r="D26" s="4"/>
      <c r="E26" s="13" t="s">
        <v>702</v>
      </c>
    </row>
    <row r="27" spans="1:5" ht="32.4">
      <c r="A27" s="12" t="s">
        <v>30</v>
      </c>
      <c r="B27" s="4">
        <v>1</v>
      </c>
      <c r="C27" s="4"/>
      <c r="D27" s="4"/>
      <c r="E27" s="13" t="s">
        <v>697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702</v>
      </c>
    </row>
    <row r="30" spans="1:5" ht="16.2">
      <c r="A30" s="20">
        <v>2021</v>
      </c>
      <c r="B30" s="4">
        <v>1</v>
      </c>
      <c r="C30" s="4"/>
      <c r="D30" s="4"/>
      <c r="E30" s="13" t="s">
        <v>702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703</v>
      </c>
    </row>
    <row r="33" spans="1:5" ht="48.6">
      <c r="A33" s="22" t="s">
        <v>34</v>
      </c>
      <c r="B33" s="4">
        <v>1</v>
      </c>
      <c r="C33" s="4"/>
      <c r="D33" s="4"/>
      <c r="E33" s="13" t="s">
        <v>704</v>
      </c>
    </row>
    <row r="34" spans="1:5" ht="16.2">
      <c r="A34" s="19" t="s">
        <v>35</v>
      </c>
      <c r="B34" s="4">
        <v>1</v>
      </c>
      <c r="C34" s="4"/>
      <c r="D34" s="4"/>
      <c r="E34" s="13" t="s">
        <v>705</v>
      </c>
    </row>
    <row r="35" spans="1:5" ht="32.4">
      <c r="A35" s="19" t="s">
        <v>36</v>
      </c>
      <c r="B35" s="4">
        <v>1</v>
      </c>
      <c r="C35" s="4"/>
      <c r="D35" s="4"/>
      <c r="E35" s="13" t="s">
        <v>706</v>
      </c>
    </row>
    <row r="36" spans="1:5" ht="16.2">
      <c r="A36" s="19" t="s">
        <v>37</v>
      </c>
      <c r="B36" s="4">
        <v>1</v>
      </c>
      <c r="C36" s="4"/>
      <c r="D36" s="4"/>
      <c r="E36" s="13" t="s">
        <v>707</v>
      </c>
    </row>
    <row r="37" spans="1:5" ht="16.2">
      <c r="A37" s="19" t="s">
        <v>38</v>
      </c>
      <c r="B37" s="4">
        <v>1</v>
      </c>
      <c r="C37" s="4"/>
      <c r="D37" s="4"/>
      <c r="E37" s="13" t="s">
        <v>708</v>
      </c>
    </row>
    <row r="38" spans="1:5" ht="31.5" customHeight="1">
      <c r="A38" s="12" t="s">
        <v>39</v>
      </c>
      <c r="B38" s="4">
        <v>1</v>
      </c>
      <c r="C38" s="4"/>
      <c r="D38" s="4"/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709</v>
      </c>
    </row>
    <row r="41" spans="1:5" ht="32.4">
      <c r="A41" s="12" t="s">
        <v>42</v>
      </c>
      <c r="B41" s="4">
        <v>1</v>
      </c>
      <c r="C41" s="4"/>
      <c r="D41" s="4"/>
    </row>
    <row r="42" spans="1:5" ht="16.2">
      <c r="A42" s="12" t="s">
        <v>43</v>
      </c>
      <c r="B42" s="4">
        <v>1</v>
      </c>
      <c r="C42" s="4"/>
      <c r="D42" s="4"/>
      <c r="E42" s="13" t="s">
        <v>710</v>
      </c>
    </row>
    <row r="43" spans="1:5" ht="48.6">
      <c r="A43" s="12" t="s">
        <v>44</v>
      </c>
      <c r="B43" s="4">
        <v>1</v>
      </c>
      <c r="C43" s="4"/>
      <c r="D43" s="4"/>
      <c r="E43" s="13" t="s">
        <v>710</v>
      </c>
    </row>
    <row r="44" spans="1:5" ht="32.4">
      <c r="A44" s="12" t="s">
        <v>45</v>
      </c>
      <c r="B44" s="4">
        <v>1</v>
      </c>
      <c r="C44" s="4"/>
      <c r="D44" s="4"/>
      <c r="E44" s="13" t="s">
        <v>710</v>
      </c>
    </row>
    <row r="45" spans="1:5" ht="48.6">
      <c r="A45" s="12" t="s">
        <v>46</v>
      </c>
      <c r="B45" s="4">
        <v>1</v>
      </c>
      <c r="C45" s="4"/>
      <c r="D45" s="4"/>
      <c r="E45" s="13" t="s">
        <v>710</v>
      </c>
    </row>
    <row r="46" spans="1:5" ht="32.4">
      <c r="A46" s="10" t="s">
        <v>47</v>
      </c>
      <c r="B46" s="4"/>
      <c r="C46" s="4"/>
      <c r="D46" s="4"/>
      <c r="E46" s="13" t="s">
        <v>710</v>
      </c>
    </row>
    <row r="47" spans="1:5" ht="16.2">
      <c r="A47" s="15" t="s">
        <v>48</v>
      </c>
      <c r="B47" s="4"/>
      <c r="C47" s="4"/>
      <c r="D47" s="4"/>
      <c r="E47" s="13" t="s">
        <v>711</v>
      </c>
    </row>
    <row r="48" spans="1:5" ht="16.2">
      <c r="A48" s="20">
        <v>2023</v>
      </c>
      <c r="B48" s="4">
        <v>1</v>
      </c>
      <c r="C48" s="4"/>
      <c r="D48" s="4"/>
      <c r="E48" s="13" t="s">
        <v>702</v>
      </c>
    </row>
    <row r="49" spans="1:5" ht="16.2">
      <c r="A49" s="8">
        <v>2022</v>
      </c>
      <c r="B49" s="4">
        <v>1</v>
      </c>
      <c r="C49" s="4"/>
      <c r="D49" s="4"/>
      <c r="E49" s="13" t="s">
        <v>712</v>
      </c>
    </row>
    <row r="50" spans="1:5" ht="16.2">
      <c r="A50" s="20">
        <v>2021</v>
      </c>
      <c r="B50" s="4">
        <v>1</v>
      </c>
      <c r="C50" s="4"/>
      <c r="D50" s="4"/>
      <c r="E50" s="13" t="s">
        <v>713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5" t="s">
        <v>714</v>
      </c>
    </row>
    <row r="53" spans="1:5" ht="16.2">
      <c r="A53" s="20">
        <v>2021</v>
      </c>
      <c r="B53" s="4">
        <v>1</v>
      </c>
      <c r="C53" s="4"/>
      <c r="D53" s="4"/>
      <c r="E53" s="26" t="s">
        <v>715</v>
      </c>
    </row>
    <row r="54" spans="1:5" ht="16.2">
      <c r="A54" s="20">
        <v>2020</v>
      </c>
      <c r="B54" s="4">
        <v>1</v>
      </c>
      <c r="C54" s="4"/>
      <c r="D54" s="4"/>
      <c r="E54" s="26" t="s">
        <v>716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717</v>
      </c>
    </row>
    <row r="59" spans="1:5" ht="32.4">
      <c r="A59" s="12" t="s">
        <v>81</v>
      </c>
      <c r="B59" s="4">
        <v>1</v>
      </c>
      <c r="C59" s="4"/>
      <c r="D59" s="4"/>
      <c r="E59" s="13" t="s">
        <v>718</v>
      </c>
    </row>
    <row r="60" spans="1:5" ht="32.4">
      <c r="A60" s="12" t="s">
        <v>54</v>
      </c>
      <c r="B60" s="4">
        <v>1</v>
      </c>
      <c r="C60" s="4"/>
      <c r="D60" s="4"/>
      <c r="E60" s="13" t="s">
        <v>719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SUM(B1:B61)</f>
        <v>46</v>
      </c>
    </row>
    <row r="65" spans="1:1" ht="16.2">
      <c r="A65" s="7"/>
    </row>
    <row r="66" spans="1:1" ht="16.2">
      <c r="A66" s="7"/>
    </row>
    <row r="67" spans="1:1" ht="16.2">
      <c r="A67" s="7" t="s">
        <v>101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400-000000000000}"/>
    <hyperlink ref="E4" r:id="rId2" xr:uid="{00000000-0004-0000-2400-000001000000}"/>
    <hyperlink ref="E7" r:id="rId3" xr:uid="{00000000-0004-0000-2400-000002000000}"/>
    <hyperlink ref="E8" r:id="rId4" xr:uid="{00000000-0004-0000-2400-000003000000}"/>
    <hyperlink ref="E9" r:id="rId5" xr:uid="{00000000-0004-0000-2400-000004000000}"/>
    <hyperlink ref="E10" r:id="rId6" xr:uid="{00000000-0004-0000-2400-000005000000}"/>
    <hyperlink ref="E11" r:id="rId7" xr:uid="{00000000-0004-0000-2400-000006000000}"/>
    <hyperlink ref="E13" r:id="rId8" xr:uid="{00000000-0004-0000-2400-000007000000}"/>
    <hyperlink ref="E14" r:id="rId9" xr:uid="{00000000-0004-0000-2400-000008000000}"/>
    <hyperlink ref="E16" r:id="rId10" xr:uid="{00000000-0004-0000-2400-000009000000}"/>
    <hyperlink ref="E17" r:id="rId11" xr:uid="{00000000-0004-0000-2400-00000A000000}"/>
    <hyperlink ref="E18" r:id="rId12" xr:uid="{00000000-0004-0000-2400-00000B000000}"/>
    <hyperlink ref="E20" r:id="rId13" xr:uid="{00000000-0004-0000-2400-00000C000000}"/>
    <hyperlink ref="E21" r:id="rId14" xr:uid="{00000000-0004-0000-2400-00000D000000}"/>
    <hyperlink ref="E22" r:id="rId15" xr:uid="{00000000-0004-0000-2400-00000E000000}"/>
    <hyperlink ref="E24" r:id="rId16" xr:uid="{00000000-0004-0000-2400-00000F000000}"/>
    <hyperlink ref="E25" r:id="rId17" xr:uid="{00000000-0004-0000-2400-000010000000}"/>
    <hyperlink ref="E26" r:id="rId18" xr:uid="{00000000-0004-0000-2400-000011000000}"/>
    <hyperlink ref="E27" r:id="rId19" xr:uid="{00000000-0004-0000-2400-000012000000}"/>
    <hyperlink ref="E29" r:id="rId20" xr:uid="{00000000-0004-0000-2400-000013000000}"/>
    <hyperlink ref="E30" r:id="rId21" xr:uid="{00000000-0004-0000-2400-000014000000}"/>
    <hyperlink ref="E32" r:id="rId22" xr:uid="{00000000-0004-0000-2400-000015000000}"/>
    <hyperlink ref="E33" r:id="rId23" xr:uid="{00000000-0004-0000-2400-000016000000}"/>
    <hyperlink ref="E34" r:id="rId24" xr:uid="{00000000-0004-0000-2400-000017000000}"/>
    <hyperlink ref="E35" r:id="rId25" xr:uid="{00000000-0004-0000-2400-000018000000}"/>
    <hyperlink ref="E36" r:id="rId26" xr:uid="{00000000-0004-0000-2400-000019000000}"/>
    <hyperlink ref="E37" r:id="rId27" xr:uid="{00000000-0004-0000-2400-00001A000000}"/>
    <hyperlink ref="E40" r:id="rId28" xr:uid="{00000000-0004-0000-2400-00001B000000}"/>
    <hyperlink ref="E42" r:id="rId29" xr:uid="{00000000-0004-0000-2400-00001C000000}"/>
    <hyperlink ref="E43" r:id="rId30" xr:uid="{00000000-0004-0000-2400-00001D000000}"/>
    <hyperlink ref="E44" r:id="rId31" xr:uid="{00000000-0004-0000-2400-00001E000000}"/>
    <hyperlink ref="E45" r:id="rId32" xr:uid="{00000000-0004-0000-2400-00001F000000}"/>
    <hyperlink ref="E46" r:id="rId33" xr:uid="{00000000-0004-0000-2400-000020000000}"/>
    <hyperlink ref="E47" r:id="rId34" xr:uid="{00000000-0004-0000-2400-000021000000}"/>
    <hyperlink ref="E48" r:id="rId35" xr:uid="{00000000-0004-0000-2400-000022000000}"/>
    <hyperlink ref="E49" r:id="rId36" xr:uid="{00000000-0004-0000-2400-000023000000}"/>
    <hyperlink ref="E50" r:id="rId37" xr:uid="{00000000-0004-0000-2400-000024000000}"/>
    <hyperlink ref="E53" r:id="rId38" xr:uid="{00000000-0004-0000-2400-000025000000}"/>
    <hyperlink ref="E54" r:id="rId39" xr:uid="{00000000-0004-0000-2400-000026000000}"/>
    <hyperlink ref="E58" r:id="rId40" xr:uid="{00000000-0004-0000-2400-000027000000}"/>
    <hyperlink ref="E59" r:id="rId41" xr:uid="{00000000-0004-0000-2400-000028000000}"/>
    <hyperlink ref="E60" r:id="rId42" xr:uid="{00000000-0004-0000-2400-000029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2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720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721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722</v>
      </c>
    </row>
    <row r="8" spans="1:5" ht="16.2">
      <c r="A8" s="12" t="s">
        <v>11</v>
      </c>
      <c r="B8" s="4">
        <v>1</v>
      </c>
      <c r="C8" s="4"/>
      <c r="D8" s="4"/>
      <c r="E8" s="13" t="s">
        <v>722</v>
      </c>
    </row>
    <row r="9" spans="1:5" ht="16.2">
      <c r="A9" s="12" t="s">
        <v>12</v>
      </c>
      <c r="B9" s="4">
        <v>1</v>
      </c>
      <c r="C9" s="4"/>
      <c r="D9" s="4"/>
      <c r="E9" s="13" t="s">
        <v>722</v>
      </c>
    </row>
    <row r="10" spans="1:5" ht="16.2">
      <c r="A10" s="12" t="s">
        <v>13</v>
      </c>
      <c r="B10" s="4">
        <v>1</v>
      </c>
      <c r="C10" s="4"/>
      <c r="D10" s="4"/>
      <c r="E10" s="13" t="s">
        <v>722</v>
      </c>
    </row>
    <row r="11" spans="1:5" ht="16.2">
      <c r="A11" s="12" t="s">
        <v>14</v>
      </c>
      <c r="B11" s="4">
        <v>1</v>
      </c>
      <c r="C11" s="4"/>
      <c r="D11" s="4"/>
      <c r="E11" s="13" t="s">
        <v>722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723</v>
      </c>
    </row>
    <row r="14" spans="1:5" ht="16.2">
      <c r="A14" s="12" t="s">
        <v>17</v>
      </c>
      <c r="B14" s="4">
        <v>1</v>
      </c>
      <c r="C14" s="4"/>
      <c r="D14" s="4"/>
      <c r="E14" s="13" t="s">
        <v>723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724</v>
      </c>
    </row>
    <row r="17" spans="1:5" ht="16.2">
      <c r="A17" s="12" t="s">
        <v>20</v>
      </c>
      <c r="B17" s="4">
        <v>1</v>
      </c>
      <c r="C17" s="4"/>
      <c r="D17" s="4"/>
      <c r="E17" s="13" t="s">
        <v>724</v>
      </c>
    </row>
    <row r="18" spans="1:5" ht="16.2">
      <c r="A18" s="12" t="s">
        <v>21</v>
      </c>
      <c r="B18" s="4">
        <v>1</v>
      </c>
      <c r="C18" s="4"/>
      <c r="D18" s="4"/>
      <c r="E18" s="13" t="s">
        <v>724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725</v>
      </c>
    </row>
    <row r="21" spans="1:5" ht="16.2">
      <c r="A21" s="19" t="s">
        <v>24</v>
      </c>
      <c r="B21" s="4">
        <v>1</v>
      </c>
      <c r="C21" s="4"/>
      <c r="D21" s="4"/>
      <c r="E21" s="13" t="s">
        <v>725</v>
      </c>
    </row>
    <row r="22" spans="1:5" ht="16.2">
      <c r="A22" s="19" t="s">
        <v>25</v>
      </c>
      <c r="B22" s="4">
        <v>1</v>
      </c>
      <c r="C22" s="4"/>
      <c r="D22" s="4"/>
      <c r="E22" s="13" t="s">
        <v>725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726</v>
      </c>
    </row>
    <row r="25" spans="1:5" ht="16.2">
      <c r="A25" s="17" t="s">
        <v>28</v>
      </c>
      <c r="B25" s="4">
        <v>1</v>
      </c>
      <c r="C25" s="4"/>
      <c r="D25" s="4"/>
      <c r="E25" s="13" t="s">
        <v>726</v>
      </c>
    </row>
    <row r="26" spans="1:5" ht="64.8">
      <c r="A26" s="12" t="s">
        <v>108</v>
      </c>
      <c r="B26" s="4">
        <v>1</v>
      </c>
      <c r="C26" s="4"/>
      <c r="D26" s="4"/>
      <c r="E26" s="13" t="s">
        <v>724</v>
      </c>
    </row>
    <row r="27" spans="1:5" ht="32.4">
      <c r="A27" s="12" t="s">
        <v>30</v>
      </c>
      <c r="B27" s="4">
        <v>1</v>
      </c>
      <c r="C27" s="4"/>
      <c r="D27" s="4"/>
      <c r="E27" s="13" t="s">
        <v>724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727</v>
      </c>
    </row>
    <row r="30" spans="1:5" ht="16.2">
      <c r="A30" s="20">
        <v>2021</v>
      </c>
      <c r="B30" s="4">
        <v>1</v>
      </c>
      <c r="C30" s="4"/>
      <c r="D30" s="4"/>
      <c r="E30" s="13" t="s">
        <v>727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728</v>
      </c>
    </row>
    <row r="33" spans="1:5" ht="48.6">
      <c r="A33" s="22" t="s">
        <v>34</v>
      </c>
      <c r="B33" s="4">
        <v>1</v>
      </c>
      <c r="C33" s="4"/>
      <c r="D33" s="4"/>
      <c r="E33" s="13" t="s">
        <v>729</v>
      </c>
    </row>
    <row r="34" spans="1:5" ht="16.2">
      <c r="A34" s="19" t="s">
        <v>35</v>
      </c>
      <c r="B34" s="4">
        <v>1</v>
      </c>
      <c r="C34" s="4"/>
      <c r="D34" s="4"/>
      <c r="E34" s="13" t="s">
        <v>730</v>
      </c>
    </row>
    <row r="35" spans="1:5" ht="32.4">
      <c r="A35" s="19" t="s">
        <v>36</v>
      </c>
      <c r="B35" s="4">
        <v>1</v>
      </c>
      <c r="C35" s="4"/>
      <c r="D35" s="4"/>
      <c r="E35" s="13" t="s">
        <v>731</v>
      </c>
    </row>
    <row r="36" spans="1:5" ht="16.2">
      <c r="A36" s="19" t="s">
        <v>37</v>
      </c>
      <c r="B36" s="4">
        <v>1</v>
      </c>
      <c r="C36" s="4"/>
      <c r="D36" s="4"/>
      <c r="E36" s="13" t="s">
        <v>732</v>
      </c>
    </row>
    <row r="37" spans="1:5" ht="16.2">
      <c r="A37" s="19" t="s">
        <v>38</v>
      </c>
      <c r="B37" s="4"/>
      <c r="C37" s="4"/>
      <c r="D37" s="4">
        <v>0</v>
      </c>
    </row>
    <row r="38" spans="1:5" ht="36.75" customHeight="1">
      <c r="A38" s="12" t="s">
        <v>39</v>
      </c>
      <c r="B38" s="4">
        <v>1</v>
      </c>
      <c r="C38" s="4"/>
      <c r="D38" s="4"/>
      <c r="E38" s="13" t="s">
        <v>733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734</v>
      </c>
    </row>
    <row r="41" spans="1:5" ht="32.4">
      <c r="A41" s="12" t="s">
        <v>42</v>
      </c>
      <c r="B41" s="4">
        <v>1</v>
      </c>
      <c r="C41" s="4"/>
      <c r="D41" s="4"/>
      <c r="E41" s="13" t="s">
        <v>734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/>
      <c r="C45" s="4"/>
      <c r="D45" s="4">
        <v>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735</v>
      </c>
    </row>
    <row r="49" spans="1:5" ht="16.2">
      <c r="A49" s="8">
        <v>2022</v>
      </c>
      <c r="B49" s="4">
        <v>1</v>
      </c>
      <c r="C49" s="4"/>
      <c r="D49" s="4"/>
      <c r="E49" s="13" t="s">
        <v>735</v>
      </c>
    </row>
    <row r="50" spans="1:5" ht="16.2">
      <c r="A50" s="20">
        <v>2021</v>
      </c>
      <c r="B50" s="4">
        <v>1</v>
      </c>
      <c r="C50" s="4"/>
      <c r="D50" s="4"/>
      <c r="E50" s="13" t="s">
        <v>735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736</v>
      </c>
    </row>
    <row r="53" spans="1:5" ht="16.2">
      <c r="A53" s="20">
        <v>2021</v>
      </c>
      <c r="B53" s="4">
        <v>1</v>
      </c>
      <c r="C53" s="4"/>
      <c r="D53" s="4"/>
      <c r="E53" s="13" t="s">
        <v>736</v>
      </c>
    </row>
    <row r="54" spans="1:5" ht="16.2">
      <c r="A54" s="20">
        <v>2020</v>
      </c>
      <c r="B54" s="4">
        <v>1</v>
      </c>
      <c r="C54" s="4"/>
      <c r="D54" s="4"/>
      <c r="E54" s="13" t="s">
        <v>736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737</v>
      </c>
    </row>
    <row r="57" spans="1:5" ht="16.2">
      <c r="A57" s="12" t="s">
        <v>52</v>
      </c>
      <c r="B57" s="4">
        <v>1</v>
      </c>
      <c r="C57" s="4"/>
      <c r="D57" s="4"/>
      <c r="E57" s="13" t="s">
        <v>737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738</v>
      </c>
    </row>
    <row r="60" spans="1:5" ht="32.4">
      <c r="A60" s="12" t="s">
        <v>54</v>
      </c>
      <c r="B60" s="4">
        <v>1</v>
      </c>
      <c r="C60" s="4"/>
      <c r="D60" s="4"/>
      <c r="E60" s="13" t="s">
        <v>739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41</v>
      </c>
    </row>
    <row r="65" spans="1:1" ht="16.2">
      <c r="A65" s="7"/>
    </row>
    <row r="66" spans="1:1" ht="16.2">
      <c r="A66" s="7"/>
    </row>
    <row r="67" spans="1:1" ht="16.2">
      <c r="A67" s="7" t="s">
        <v>740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500-000000000000}"/>
    <hyperlink ref="E5" r:id="rId2" xr:uid="{00000000-0004-0000-2500-000001000000}"/>
    <hyperlink ref="E7" r:id="rId3" xr:uid="{00000000-0004-0000-2500-000002000000}"/>
    <hyperlink ref="E8" r:id="rId4" xr:uid="{00000000-0004-0000-2500-000003000000}"/>
    <hyperlink ref="E9" r:id="rId5" xr:uid="{00000000-0004-0000-2500-000004000000}"/>
    <hyperlink ref="E10" r:id="rId6" xr:uid="{00000000-0004-0000-2500-000005000000}"/>
    <hyperlink ref="E11" r:id="rId7" xr:uid="{00000000-0004-0000-2500-000006000000}"/>
    <hyperlink ref="E13" r:id="rId8" xr:uid="{00000000-0004-0000-2500-000007000000}"/>
    <hyperlink ref="E14" r:id="rId9" xr:uid="{00000000-0004-0000-2500-000008000000}"/>
    <hyperlink ref="E16" r:id="rId10" xr:uid="{00000000-0004-0000-2500-000009000000}"/>
    <hyperlink ref="E17" r:id="rId11" xr:uid="{00000000-0004-0000-2500-00000A000000}"/>
    <hyperlink ref="E18" r:id="rId12" xr:uid="{00000000-0004-0000-2500-00000B000000}"/>
    <hyperlink ref="E20" r:id="rId13" xr:uid="{00000000-0004-0000-2500-00000C000000}"/>
    <hyperlink ref="E21" r:id="rId14" xr:uid="{00000000-0004-0000-2500-00000D000000}"/>
    <hyperlink ref="E22" r:id="rId15" xr:uid="{00000000-0004-0000-2500-00000E000000}"/>
    <hyperlink ref="E24" r:id="rId16" xr:uid="{00000000-0004-0000-2500-00000F000000}"/>
    <hyperlink ref="E25" r:id="rId17" xr:uid="{00000000-0004-0000-2500-000010000000}"/>
    <hyperlink ref="E26" r:id="rId18" xr:uid="{00000000-0004-0000-2500-000011000000}"/>
    <hyperlink ref="E27" r:id="rId19" xr:uid="{00000000-0004-0000-2500-000012000000}"/>
    <hyperlink ref="E29" r:id="rId20" xr:uid="{00000000-0004-0000-2500-000013000000}"/>
    <hyperlink ref="E30" r:id="rId21" xr:uid="{00000000-0004-0000-2500-000014000000}"/>
    <hyperlink ref="E32" r:id="rId22" xr:uid="{00000000-0004-0000-2500-000015000000}"/>
    <hyperlink ref="E33" r:id="rId23" xr:uid="{00000000-0004-0000-2500-000016000000}"/>
    <hyperlink ref="E34" r:id="rId24" xr:uid="{00000000-0004-0000-2500-000017000000}"/>
    <hyperlink ref="E35" r:id="rId25" xr:uid="{00000000-0004-0000-2500-000018000000}"/>
    <hyperlink ref="E36" r:id="rId26" xr:uid="{00000000-0004-0000-2500-000019000000}"/>
    <hyperlink ref="E38" r:id="rId27" xr:uid="{00000000-0004-0000-2500-00001A000000}"/>
    <hyperlink ref="E40" r:id="rId28" xr:uid="{00000000-0004-0000-2500-00001B000000}"/>
    <hyperlink ref="E41" r:id="rId29" xr:uid="{00000000-0004-0000-2500-00001C000000}"/>
    <hyperlink ref="E48" r:id="rId30" xr:uid="{00000000-0004-0000-2500-00001D000000}"/>
    <hyperlink ref="E49" r:id="rId31" xr:uid="{00000000-0004-0000-2500-00001E000000}"/>
    <hyperlink ref="E50" r:id="rId32" xr:uid="{00000000-0004-0000-2500-00001F000000}"/>
    <hyperlink ref="E52" r:id="rId33" xr:uid="{00000000-0004-0000-2500-000020000000}"/>
    <hyperlink ref="E53" r:id="rId34" xr:uid="{00000000-0004-0000-2500-000021000000}"/>
    <hyperlink ref="E54" r:id="rId35" xr:uid="{00000000-0004-0000-2500-000022000000}"/>
    <hyperlink ref="E56" r:id="rId36" xr:uid="{00000000-0004-0000-2500-000023000000}"/>
    <hyperlink ref="E57" r:id="rId37" xr:uid="{00000000-0004-0000-2500-000024000000}"/>
    <hyperlink ref="E59" r:id="rId38" xr:uid="{00000000-0004-0000-2500-000025000000}"/>
    <hyperlink ref="E60" r:id="rId39" xr:uid="{00000000-0004-0000-2500-000026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741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742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743</v>
      </c>
    </row>
    <row r="8" spans="1:5" ht="16.2">
      <c r="A8" s="12" t="s">
        <v>11</v>
      </c>
      <c r="B8" s="4">
        <v>1</v>
      </c>
      <c r="C8" s="4"/>
      <c r="D8" s="4"/>
      <c r="E8" s="13" t="s">
        <v>743</v>
      </c>
    </row>
    <row r="9" spans="1:5" ht="16.2">
      <c r="A9" s="12" t="s">
        <v>12</v>
      </c>
      <c r="B9" s="4">
        <v>1</v>
      </c>
      <c r="C9" s="4"/>
      <c r="D9" s="4"/>
      <c r="E9" s="13" t="s">
        <v>743</v>
      </c>
    </row>
    <row r="10" spans="1:5" ht="16.2">
      <c r="A10" s="12" t="s">
        <v>13</v>
      </c>
      <c r="B10" s="4">
        <v>1</v>
      </c>
      <c r="C10" s="4"/>
      <c r="D10" s="4"/>
      <c r="E10" s="13" t="s">
        <v>743</v>
      </c>
    </row>
    <row r="11" spans="1:5" ht="16.2">
      <c r="A11" s="12" t="s">
        <v>14</v>
      </c>
      <c r="B11" s="4">
        <v>1</v>
      </c>
      <c r="C11" s="4"/>
      <c r="D11" s="4"/>
      <c r="E11" s="13" t="s">
        <v>743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744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745</v>
      </c>
    </row>
    <row r="17" spans="1:5" ht="16.2">
      <c r="A17" s="12" t="s">
        <v>20</v>
      </c>
      <c r="B17" s="4">
        <v>1</v>
      </c>
      <c r="C17" s="4"/>
      <c r="D17" s="4"/>
      <c r="E17" s="13" t="s">
        <v>745</v>
      </c>
    </row>
    <row r="18" spans="1:5" ht="16.2">
      <c r="A18" s="12" t="s">
        <v>21</v>
      </c>
      <c r="B18" s="4">
        <v>1</v>
      </c>
      <c r="C18" s="4"/>
      <c r="D18" s="4"/>
      <c r="E18" s="13" t="s">
        <v>746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747</v>
      </c>
    </row>
    <row r="21" spans="1:5" ht="16.2">
      <c r="A21" s="19" t="s">
        <v>24</v>
      </c>
      <c r="B21" s="4">
        <v>1</v>
      </c>
      <c r="C21" s="4"/>
      <c r="D21" s="4"/>
      <c r="E21" s="13" t="s">
        <v>747</v>
      </c>
    </row>
    <row r="22" spans="1:5" ht="16.2">
      <c r="A22" s="19" t="s">
        <v>25</v>
      </c>
      <c r="B22" s="4">
        <v>1</v>
      </c>
      <c r="C22" s="4"/>
      <c r="D22" s="4"/>
      <c r="E22" s="13" t="s">
        <v>747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748</v>
      </c>
    </row>
    <row r="25" spans="1:5" ht="16.2">
      <c r="A25" s="17" t="s">
        <v>28</v>
      </c>
      <c r="B25" s="4">
        <v>1</v>
      </c>
      <c r="C25" s="4"/>
      <c r="D25" s="4"/>
      <c r="E25" s="13" t="s">
        <v>748</v>
      </c>
    </row>
    <row r="26" spans="1:5" ht="64.8">
      <c r="A26" s="12" t="s">
        <v>108</v>
      </c>
      <c r="B26" s="4">
        <v>1</v>
      </c>
      <c r="C26" s="4"/>
      <c r="D26" s="4"/>
      <c r="E26" s="13" t="s">
        <v>745</v>
      </c>
    </row>
    <row r="27" spans="1:5" ht="32.4">
      <c r="A27" s="12" t="s">
        <v>30</v>
      </c>
      <c r="B27" s="4">
        <v>1</v>
      </c>
      <c r="C27" s="4"/>
      <c r="D27" s="4"/>
      <c r="E27" s="26" t="s">
        <v>746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746</v>
      </c>
    </row>
    <row r="30" spans="1:5" ht="16.2">
      <c r="A30" s="20">
        <v>2021</v>
      </c>
      <c r="B30" s="4">
        <v>1</v>
      </c>
      <c r="C30" s="4"/>
      <c r="D30" s="4"/>
      <c r="E30" s="13" t="s">
        <v>746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749</v>
      </c>
    </row>
    <row r="33" spans="1:5" ht="48.6">
      <c r="A33" s="22" t="s">
        <v>34</v>
      </c>
      <c r="B33" s="4">
        <v>1</v>
      </c>
      <c r="C33" s="4"/>
      <c r="D33" s="4"/>
      <c r="E33" s="13" t="s">
        <v>750</v>
      </c>
    </row>
    <row r="34" spans="1:5" ht="16.2">
      <c r="A34" s="19" t="s">
        <v>35</v>
      </c>
      <c r="B34" s="4">
        <v>1</v>
      </c>
      <c r="C34" s="4"/>
      <c r="D34" s="4"/>
      <c r="E34" s="13" t="s">
        <v>751</v>
      </c>
    </row>
    <row r="35" spans="1:5" ht="32.4">
      <c r="A35" s="19" t="s">
        <v>36</v>
      </c>
      <c r="B35" s="4">
        <v>1</v>
      </c>
      <c r="C35" s="4"/>
      <c r="D35" s="4"/>
      <c r="E35" s="13" t="s">
        <v>751</v>
      </c>
    </row>
    <row r="36" spans="1:5" ht="16.2">
      <c r="A36" s="19" t="s">
        <v>37</v>
      </c>
      <c r="B36" s="4">
        <v>1</v>
      </c>
      <c r="C36" s="4"/>
      <c r="D36" s="4"/>
      <c r="E36" s="13" t="s">
        <v>752</v>
      </c>
    </row>
    <row r="37" spans="1:5" ht="16.2">
      <c r="A37" s="19" t="s">
        <v>38</v>
      </c>
      <c r="B37" s="4">
        <v>1</v>
      </c>
      <c r="C37" s="4"/>
      <c r="D37" s="4"/>
      <c r="E37" s="13" t="s">
        <v>753</v>
      </c>
    </row>
    <row r="38" spans="1:5" ht="34.5" customHeight="1">
      <c r="A38" s="12" t="s">
        <v>39</v>
      </c>
      <c r="B38" s="4">
        <v>1</v>
      </c>
      <c r="C38" s="4"/>
      <c r="D38" s="4"/>
      <c r="E38" s="13" t="s">
        <v>754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  <c r="E42" s="13" t="s">
        <v>755</v>
      </c>
    </row>
    <row r="43" spans="1:5" ht="48.6">
      <c r="A43" s="12" t="s">
        <v>44</v>
      </c>
      <c r="B43" s="4">
        <v>1</v>
      </c>
      <c r="C43" s="4"/>
      <c r="D43" s="4"/>
      <c r="E43" s="13" t="s">
        <v>756</v>
      </c>
    </row>
    <row r="44" spans="1:5" ht="32.4">
      <c r="A44" s="12" t="s">
        <v>45</v>
      </c>
      <c r="B44" s="4">
        <v>1</v>
      </c>
      <c r="C44" s="4"/>
      <c r="D44" s="4"/>
      <c r="E44" s="13" t="s">
        <v>755</v>
      </c>
    </row>
    <row r="45" spans="1:5" ht="48.6">
      <c r="A45" s="12" t="s">
        <v>46</v>
      </c>
      <c r="B45" s="4">
        <v>1</v>
      </c>
      <c r="C45" s="4"/>
      <c r="D45" s="4"/>
      <c r="E45" s="13" t="s">
        <v>757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758</v>
      </c>
    </row>
    <row r="49" spans="1:5" ht="16.2">
      <c r="A49" s="8">
        <v>2022</v>
      </c>
      <c r="B49" s="4">
        <v>1</v>
      </c>
      <c r="C49" s="4"/>
      <c r="D49" s="4"/>
      <c r="E49" s="13" t="s">
        <v>758</v>
      </c>
    </row>
    <row r="50" spans="1:5" ht="16.2">
      <c r="A50" s="20">
        <v>2021</v>
      </c>
      <c r="B50" s="4">
        <v>1</v>
      </c>
      <c r="C50" s="4"/>
      <c r="D50" s="4"/>
      <c r="E50" s="13" t="s">
        <v>758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758</v>
      </c>
    </row>
    <row r="53" spans="1:5" ht="16.2">
      <c r="A53" s="20">
        <v>2021</v>
      </c>
      <c r="B53" s="4">
        <v>1</v>
      </c>
      <c r="C53" s="4"/>
      <c r="D53" s="4"/>
      <c r="E53" s="13" t="s">
        <v>758</v>
      </c>
    </row>
    <row r="54" spans="1:5" ht="16.2">
      <c r="A54" s="20">
        <v>2020</v>
      </c>
      <c r="B54" s="4">
        <v>1</v>
      </c>
      <c r="C54" s="4"/>
      <c r="D54" s="4"/>
      <c r="E54" s="13" t="s">
        <v>758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759</v>
      </c>
    </row>
    <row r="57" spans="1:5" ht="16.2">
      <c r="A57" s="12" t="s">
        <v>52</v>
      </c>
      <c r="B57" s="4">
        <v>1</v>
      </c>
      <c r="C57" s="4"/>
      <c r="D57" s="4"/>
      <c r="E57" s="13" t="s">
        <v>759</v>
      </c>
    </row>
    <row r="58" spans="1:5" ht="32.4">
      <c r="A58" s="12" t="s">
        <v>53</v>
      </c>
      <c r="B58" s="4">
        <v>1</v>
      </c>
      <c r="C58" s="4"/>
      <c r="D58" s="4"/>
      <c r="E58" s="13" t="s">
        <v>760</v>
      </c>
    </row>
    <row r="59" spans="1:5" ht="32.4">
      <c r="A59" s="12" t="s">
        <v>81</v>
      </c>
      <c r="B59" s="4">
        <v>1</v>
      </c>
      <c r="C59" s="4"/>
      <c r="D59" s="4"/>
      <c r="E59" s="13" t="s">
        <v>761</v>
      </c>
    </row>
    <row r="60" spans="1:5" ht="32.4">
      <c r="A60" s="12" t="s">
        <v>54</v>
      </c>
      <c r="B60" s="4">
        <v>1</v>
      </c>
      <c r="C60" s="4"/>
      <c r="D60" s="4"/>
      <c r="E60" s="13" t="s">
        <v>762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SUM(B1:B61)</f>
        <v>43</v>
      </c>
    </row>
    <row r="65" spans="1:1" ht="16.2">
      <c r="A65" s="7"/>
    </row>
    <row r="66" spans="1:1" ht="16.2">
      <c r="A66" s="7"/>
    </row>
    <row r="67" spans="1:1" ht="16.2">
      <c r="A67" s="7" t="s">
        <v>763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600-000000000000}"/>
    <hyperlink ref="E5" r:id="rId2" xr:uid="{00000000-0004-0000-2600-000001000000}"/>
    <hyperlink ref="E7" r:id="rId3" xr:uid="{00000000-0004-0000-2600-000002000000}"/>
    <hyperlink ref="E8" r:id="rId4" xr:uid="{00000000-0004-0000-2600-000003000000}"/>
    <hyperlink ref="E9" r:id="rId5" xr:uid="{00000000-0004-0000-2600-000004000000}"/>
    <hyperlink ref="E10" r:id="rId6" xr:uid="{00000000-0004-0000-2600-000005000000}"/>
    <hyperlink ref="E11" r:id="rId7" xr:uid="{00000000-0004-0000-2600-000006000000}"/>
    <hyperlink ref="E13" r:id="rId8" xr:uid="{00000000-0004-0000-2600-000007000000}"/>
    <hyperlink ref="E16" r:id="rId9" xr:uid="{00000000-0004-0000-2600-000008000000}"/>
    <hyperlink ref="E17" r:id="rId10" xr:uid="{00000000-0004-0000-2600-000009000000}"/>
    <hyperlink ref="E18" r:id="rId11" xr:uid="{00000000-0004-0000-2600-00000A000000}"/>
    <hyperlink ref="E20" r:id="rId12" xr:uid="{00000000-0004-0000-2600-00000B000000}"/>
    <hyperlink ref="E21" r:id="rId13" xr:uid="{00000000-0004-0000-2600-00000C000000}"/>
    <hyperlink ref="E22" r:id="rId14" xr:uid="{00000000-0004-0000-2600-00000D000000}"/>
    <hyperlink ref="E24" r:id="rId15" xr:uid="{00000000-0004-0000-2600-00000E000000}"/>
    <hyperlink ref="E25" r:id="rId16" xr:uid="{00000000-0004-0000-2600-00000F000000}"/>
    <hyperlink ref="E26" r:id="rId17" xr:uid="{00000000-0004-0000-2600-000010000000}"/>
    <hyperlink ref="E27" r:id="rId18" xr:uid="{00000000-0004-0000-2600-000011000000}"/>
    <hyperlink ref="E29" r:id="rId19" xr:uid="{00000000-0004-0000-2600-000012000000}"/>
    <hyperlink ref="E30" r:id="rId20" xr:uid="{00000000-0004-0000-2600-000013000000}"/>
    <hyperlink ref="E32" r:id="rId21" xr:uid="{00000000-0004-0000-2600-000014000000}"/>
    <hyperlink ref="E33" r:id="rId22" xr:uid="{00000000-0004-0000-2600-000015000000}"/>
    <hyperlink ref="E34" r:id="rId23" xr:uid="{00000000-0004-0000-2600-000016000000}"/>
    <hyperlink ref="E35" r:id="rId24" xr:uid="{00000000-0004-0000-2600-000017000000}"/>
    <hyperlink ref="E36" r:id="rId25" xr:uid="{00000000-0004-0000-2600-000018000000}"/>
    <hyperlink ref="E37" r:id="rId26" xr:uid="{00000000-0004-0000-2600-000019000000}"/>
    <hyperlink ref="E38" r:id="rId27" xr:uid="{00000000-0004-0000-2600-00001A000000}"/>
    <hyperlink ref="E42" r:id="rId28" xr:uid="{00000000-0004-0000-2600-00001B000000}"/>
    <hyperlink ref="E43" r:id="rId29" xr:uid="{00000000-0004-0000-2600-00001C000000}"/>
    <hyperlink ref="E44" r:id="rId30" xr:uid="{00000000-0004-0000-2600-00001D000000}"/>
    <hyperlink ref="E45" r:id="rId31" xr:uid="{00000000-0004-0000-2600-00001E000000}"/>
    <hyperlink ref="E48" r:id="rId32" xr:uid="{00000000-0004-0000-2600-00001F000000}"/>
    <hyperlink ref="E49" r:id="rId33" xr:uid="{00000000-0004-0000-2600-000020000000}"/>
    <hyperlink ref="E50" r:id="rId34" xr:uid="{00000000-0004-0000-2600-000021000000}"/>
    <hyperlink ref="E52" r:id="rId35" xr:uid="{00000000-0004-0000-2600-000022000000}"/>
    <hyperlink ref="E53" r:id="rId36" xr:uid="{00000000-0004-0000-2600-000023000000}"/>
    <hyperlink ref="E54" r:id="rId37" xr:uid="{00000000-0004-0000-2600-000024000000}"/>
    <hyperlink ref="E56" r:id="rId38" xr:uid="{00000000-0004-0000-2600-000025000000}"/>
    <hyperlink ref="E57" r:id="rId39" xr:uid="{00000000-0004-0000-2600-000026000000}"/>
    <hyperlink ref="E58" r:id="rId40" xr:uid="{00000000-0004-0000-2600-000027000000}"/>
    <hyperlink ref="E59" r:id="rId41" xr:uid="{00000000-0004-0000-2600-000028000000}"/>
    <hyperlink ref="E60" r:id="rId42" xr:uid="{00000000-0004-0000-2600-000029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FFFF"/>
    <outlinePr summaryBelow="0" summaryRight="0"/>
  </sheetPr>
  <dimension ref="A1:E67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 t="s">
        <v>764</v>
      </c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765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/>
      <c r="C7" s="4"/>
      <c r="D7" s="4">
        <v>0</v>
      </c>
    </row>
    <row r="8" spans="1:5" ht="16.2">
      <c r="A8" s="12" t="s">
        <v>11</v>
      </c>
      <c r="B8" s="4"/>
      <c r="C8" s="4"/>
      <c r="D8" s="4">
        <v>0</v>
      </c>
    </row>
    <row r="9" spans="1:5" ht="16.2">
      <c r="A9" s="12" t="s">
        <v>12</v>
      </c>
      <c r="B9" s="4"/>
      <c r="C9" s="4"/>
      <c r="D9" s="4">
        <v>0</v>
      </c>
    </row>
    <row r="10" spans="1:5" ht="16.2">
      <c r="A10" s="12" t="s">
        <v>13</v>
      </c>
      <c r="B10" s="4"/>
      <c r="C10" s="4"/>
      <c r="D10" s="4">
        <v>0</v>
      </c>
    </row>
    <row r="11" spans="1:5" ht="16.2">
      <c r="A11" s="12" t="s">
        <v>14</v>
      </c>
      <c r="B11" s="4"/>
      <c r="C11" s="4"/>
      <c r="D11" s="4">
        <v>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766</v>
      </c>
    </row>
    <row r="14" spans="1:5" ht="16.2">
      <c r="A14" s="12" t="s">
        <v>17</v>
      </c>
      <c r="B14" s="4">
        <v>1</v>
      </c>
      <c r="C14" s="4"/>
      <c r="D14" s="4"/>
      <c r="E14" s="13" t="s">
        <v>766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767</v>
      </c>
    </row>
    <row r="33" spans="1:5" ht="48.6">
      <c r="A33" s="22" t="s">
        <v>34</v>
      </c>
      <c r="B33" s="4">
        <v>1</v>
      </c>
      <c r="C33" s="4"/>
      <c r="D33" s="4"/>
      <c r="E33" s="13" t="s">
        <v>767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>
        <v>1</v>
      </c>
      <c r="C35" s="4"/>
      <c r="D35" s="4"/>
      <c r="E35" s="13" t="s">
        <v>768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5.25" customHeight="1">
      <c r="A38" s="12" t="s">
        <v>39</v>
      </c>
      <c r="B38" s="4">
        <v>1</v>
      </c>
      <c r="C38" s="4"/>
      <c r="D38" s="4"/>
      <c r="E38" s="13" t="s">
        <v>769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768</v>
      </c>
    </row>
    <row r="41" spans="1:5" ht="32.4">
      <c r="A41" s="12" t="s">
        <v>42</v>
      </c>
      <c r="B41" s="4">
        <v>1</v>
      </c>
      <c r="C41" s="4"/>
      <c r="D41" s="4"/>
      <c r="E41" s="13" t="s">
        <v>768</v>
      </c>
    </row>
    <row r="42" spans="1:5" ht="16.2">
      <c r="A42" s="12" t="s">
        <v>43</v>
      </c>
      <c r="B42" s="4"/>
      <c r="C42" s="4">
        <v>0.5</v>
      </c>
      <c r="D42" s="4"/>
      <c r="E42" s="13" t="s">
        <v>770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>
        <v>0.5</v>
      </c>
      <c r="D44" s="4"/>
      <c r="E44" s="13" t="s">
        <v>771</v>
      </c>
    </row>
    <row r="45" spans="1:5" ht="48.6">
      <c r="A45" s="12" t="s">
        <v>46</v>
      </c>
      <c r="B45" s="4"/>
      <c r="C45" s="4">
        <v>0.5</v>
      </c>
      <c r="D45" s="4"/>
      <c r="E45" s="13" t="s">
        <v>768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768</v>
      </c>
    </row>
    <row r="49" spans="1:5" ht="16.2">
      <c r="A49" s="8">
        <v>2022</v>
      </c>
      <c r="B49" s="4">
        <v>1</v>
      </c>
      <c r="C49" s="4"/>
      <c r="D49" s="4"/>
      <c r="E49" s="13" t="s">
        <v>768</v>
      </c>
    </row>
    <row r="50" spans="1:5" ht="16.2">
      <c r="A50" s="20">
        <v>2021</v>
      </c>
      <c r="B50" s="4">
        <v>1</v>
      </c>
      <c r="C50" s="4"/>
      <c r="D50" s="4"/>
      <c r="E50" s="13" t="s">
        <v>768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  <c r="E52" s="13" t="s">
        <v>768</v>
      </c>
    </row>
    <row r="53" spans="1:5" ht="16.2">
      <c r="A53" s="20">
        <v>2021</v>
      </c>
      <c r="B53" s="4"/>
      <c r="C53" s="4"/>
      <c r="D53" s="4">
        <v>0</v>
      </c>
      <c r="E53" s="13" t="s">
        <v>768</v>
      </c>
    </row>
    <row r="54" spans="1:5" ht="16.2">
      <c r="A54" s="20">
        <v>2020</v>
      </c>
      <c r="B54" s="4"/>
      <c r="C54" s="4"/>
      <c r="D54" s="4">
        <v>0</v>
      </c>
      <c r="E54" s="13" t="s">
        <v>768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SUM(B2:B61)</f>
        <v>12</v>
      </c>
      <c r="C64" s="5">
        <f t="shared" si="0"/>
        <v>1.5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772</v>
      </c>
    </row>
  </sheetData>
  <hyperlinks>
    <hyperlink ref="E5" r:id="rId1" xr:uid="{00000000-0004-0000-2700-000000000000}"/>
    <hyperlink ref="E13" r:id="rId2" xr:uid="{00000000-0004-0000-2700-000001000000}"/>
    <hyperlink ref="E14" r:id="rId3" xr:uid="{00000000-0004-0000-2700-000002000000}"/>
    <hyperlink ref="E32" r:id="rId4" xr:uid="{00000000-0004-0000-2700-000003000000}"/>
    <hyperlink ref="E33" r:id="rId5" xr:uid="{00000000-0004-0000-2700-000004000000}"/>
    <hyperlink ref="E35" r:id="rId6" xr:uid="{00000000-0004-0000-2700-000005000000}"/>
    <hyperlink ref="E38" r:id="rId7" xr:uid="{00000000-0004-0000-2700-000006000000}"/>
    <hyperlink ref="E40" r:id="rId8" xr:uid="{00000000-0004-0000-2700-000007000000}"/>
    <hyperlink ref="E41" r:id="rId9" xr:uid="{00000000-0004-0000-2700-000008000000}"/>
    <hyperlink ref="E42" r:id="rId10" xr:uid="{00000000-0004-0000-2700-000009000000}"/>
    <hyperlink ref="E44" r:id="rId11" xr:uid="{00000000-0004-0000-2700-00000A000000}"/>
    <hyperlink ref="E45" r:id="rId12" xr:uid="{00000000-0004-0000-2700-00000B000000}"/>
    <hyperlink ref="E48" r:id="rId13" xr:uid="{00000000-0004-0000-2700-00000C000000}"/>
    <hyperlink ref="E49" r:id="rId14" xr:uid="{00000000-0004-0000-2700-00000D000000}"/>
    <hyperlink ref="E50" r:id="rId15" xr:uid="{00000000-0004-0000-2700-00000E000000}"/>
    <hyperlink ref="E52" r:id="rId16" xr:uid="{00000000-0004-0000-2700-00000F000000}"/>
    <hyperlink ref="E53" r:id="rId17" xr:uid="{00000000-0004-0000-2700-000010000000}"/>
    <hyperlink ref="E54" r:id="rId18" xr:uid="{00000000-0004-0000-2700-00001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6640625" customWidth="1"/>
  </cols>
  <sheetData>
    <row r="1" spans="1:5" ht="32.4">
      <c r="A1" s="29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>
        <v>0.5</v>
      </c>
      <c r="D3" s="4"/>
      <c r="E3" s="13" t="s">
        <v>116</v>
      </c>
    </row>
    <row r="4" spans="1:5" ht="64.8">
      <c r="A4" s="12" t="s">
        <v>103</v>
      </c>
      <c r="B4" s="4"/>
      <c r="C4" s="4">
        <v>0.5</v>
      </c>
      <c r="D4" s="4"/>
      <c r="E4" s="13" t="s">
        <v>117</v>
      </c>
    </row>
    <row r="5" spans="1:5" ht="16.2">
      <c r="A5" s="12" t="s">
        <v>118</v>
      </c>
      <c r="B5" s="30">
        <v>1</v>
      </c>
      <c r="C5" s="30"/>
      <c r="D5" s="30"/>
      <c r="E5" s="13" t="s">
        <v>119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11">
        <v>1</v>
      </c>
      <c r="C7" s="11"/>
      <c r="D7" s="11"/>
      <c r="E7" s="13" t="s">
        <v>120</v>
      </c>
    </row>
    <row r="8" spans="1:5" ht="16.2">
      <c r="A8" s="12" t="s">
        <v>11</v>
      </c>
      <c r="B8" s="4">
        <v>1</v>
      </c>
      <c r="C8" s="4"/>
      <c r="D8" s="4"/>
      <c r="E8" s="13" t="s">
        <v>120</v>
      </c>
    </row>
    <row r="9" spans="1:5" ht="16.2">
      <c r="A9" s="12" t="s">
        <v>12</v>
      </c>
      <c r="B9" s="4">
        <v>1</v>
      </c>
      <c r="C9" s="4"/>
      <c r="D9" s="4"/>
      <c r="E9" s="13" t="s">
        <v>120</v>
      </c>
    </row>
    <row r="10" spans="1:5" ht="16.2">
      <c r="A10" s="12" t="s">
        <v>13</v>
      </c>
      <c r="B10" s="4">
        <v>1</v>
      </c>
      <c r="C10" s="4"/>
      <c r="D10" s="4"/>
      <c r="E10" s="13" t="s">
        <v>120</v>
      </c>
    </row>
    <row r="11" spans="1:5" ht="16.2">
      <c r="A11" s="12" t="s">
        <v>14</v>
      </c>
      <c r="B11" s="4">
        <v>1</v>
      </c>
      <c r="C11" s="4"/>
      <c r="D11" s="4"/>
      <c r="E11" s="13" t="s">
        <v>120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121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122</v>
      </c>
    </row>
    <row r="17" spans="1:5" ht="16.2">
      <c r="A17" s="12" t="s">
        <v>20</v>
      </c>
      <c r="B17" s="4">
        <v>1</v>
      </c>
      <c r="C17" s="4"/>
      <c r="D17" s="4"/>
      <c r="E17" s="13" t="s">
        <v>122</v>
      </c>
    </row>
    <row r="18" spans="1:5" ht="16.2">
      <c r="A18" s="12" t="s">
        <v>21</v>
      </c>
      <c r="B18" s="4">
        <v>1</v>
      </c>
      <c r="C18" s="4"/>
      <c r="D18" s="4"/>
      <c r="E18" s="13" t="s">
        <v>122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123</v>
      </c>
    </row>
    <row r="21" spans="1:5" ht="16.2">
      <c r="A21" s="19" t="s">
        <v>24</v>
      </c>
      <c r="B21" s="4">
        <v>1</v>
      </c>
      <c r="C21" s="4"/>
      <c r="D21" s="4"/>
      <c r="E21" s="13" t="s">
        <v>123</v>
      </c>
    </row>
    <row r="22" spans="1:5" ht="16.2">
      <c r="A22" s="19" t="s">
        <v>25</v>
      </c>
      <c r="B22" s="4">
        <v>1</v>
      </c>
      <c r="C22" s="4"/>
      <c r="D22" s="4"/>
      <c r="E22" s="13" t="s">
        <v>123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124</v>
      </c>
    </row>
    <row r="25" spans="1:5" ht="16.2">
      <c r="A25" s="17" t="s">
        <v>28</v>
      </c>
      <c r="B25" s="4">
        <v>1</v>
      </c>
      <c r="C25" s="4"/>
      <c r="D25" s="4"/>
      <c r="E25" s="13" t="s">
        <v>124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125</v>
      </c>
    </row>
    <row r="28" spans="1:5" ht="48.6">
      <c r="A28" s="12" t="s">
        <v>109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126</v>
      </c>
    </row>
    <row r="33" spans="1:5" ht="48.6">
      <c r="A33" s="22" t="s">
        <v>34</v>
      </c>
      <c r="B33" s="4">
        <v>1</v>
      </c>
      <c r="C33" s="4"/>
      <c r="D33" s="4"/>
      <c r="E33" s="13" t="s">
        <v>127</v>
      </c>
    </row>
    <row r="34" spans="1:5" ht="16.2">
      <c r="A34" s="19" t="s">
        <v>35</v>
      </c>
      <c r="B34" s="4">
        <v>1</v>
      </c>
      <c r="C34" s="4"/>
      <c r="D34" s="4"/>
      <c r="E34" s="13" t="s">
        <v>128</v>
      </c>
    </row>
    <row r="35" spans="1:5" ht="32.4">
      <c r="A35" s="19" t="s">
        <v>36</v>
      </c>
      <c r="B35" s="4"/>
      <c r="C35" s="4"/>
      <c r="D35" s="4">
        <v>0</v>
      </c>
    </row>
    <row r="36" spans="1:5" ht="16.2">
      <c r="A36" s="19" t="s">
        <v>37</v>
      </c>
      <c r="B36" s="4">
        <v>1</v>
      </c>
      <c r="C36" s="4"/>
      <c r="D36" s="4"/>
      <c r="E36" s="13" t="s">
        <v>129</v>
      </c>
    </row>
    <row r="37" spans="1:5" ht="16.2">
      <c r="A37" s="19" t="s">
        <v>38</v>
      </c>
      <c r="B37" s="4">
        <v>1</v>
      </c>
      <c r="C37" s="4"/>
      <c r="D37" s="4"/>
      <c r="E37" s="13" t="s">
        <v>127</v>
      </c>
    </row>
    <row r="38" spans="1:5" ht="20.25" customHeight="1">
      <c r="A38" s="12" t="s">
        <v>39</v>
      </c>
      <c r="B38" s="4">
        <v>1</v>
      </c>
      <c r="C38" s="4"/>
      <c r="D38" s="4"/>
      <c r="E38" s="13" t="s">
        <v>130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131</v>
      </c>
    </row>
    <row r="41" spans="1:5" ht="32.4">
      <c r="A41" s="12" t="s">
        <v>42</v>
      </c>
      <c r="B41" s="4">
        <v>1</v>
      </c>
      <c r="C41" s="4"/>
      <c r="D41" s="4"/>
      <c r="E41" s="13" t="s">
        <v>132</v>
      </c>
    </row>
    <row r="42" spans="1:5" ht="16.2">
      <c r="A42" s="12" t="s">
        <v>43</v>
      </c>
      <c r="B42" s="4">
        <v>1</v>
      </c>
      <c r="C42" s="4"/>
      <c r="D42" s="4"/>
      <c r="E42" s="13" t="s">
        <v>133</v>
      </c>
    </row>
    <row r="43" spans="1:5" ht="48.6">
      <c r="A43" s="12" t="s">
        <v>44</v>
      </c>
      <c r="B43" s="4">
        <v>1</v>
      </c>
      <c r="C43" s="4"/>
      <c r="D43" s="4"/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134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>
        <v>1</v>
      </c>
      <c r="C50" s="4"/>
      <c r="D50" s="4"/>
      <c r="E50" s="13" t="s">
        <v>135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136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137</v>
      </c>
    </row>
    <row r="58" spans="1:5" ht="32.4">
      <c r="A58" s="12" t="s">
        <v>53</v>
      </c>
      <c r="B58" s="4">
        <v>1</v>
      </c>
      <c r="C58" s="4"/>
      <c r="D58" s="4"/>
      <c r="E58" s="13" t="s">
        <v>138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6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SUM(B2:B61)</f>
        <v>32</v>
      </c>
      <c r="C64" s="5">
        <f t="shared" si="0"/>
        <v>1</v>
      </c>
    </row>
    <row r="65" spans="1:1" ht="16.2">
      <c r="A65" s="7"/>
    </row>
    <row r="66" spans="1:1" ht="16.2">
      <c r="A66" s="7"/>
    </row>
    <row r="67" spans="1:1" ht="16.2">
      <c r="A67" s="7" t="s">
        <v>139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400-000000000000}"/>
    <hyperlink ref="E4" r:id="rId2" xr:uid="{00000000-0004-0000-0400-000001000000}"/>
    <hyperlink ref="E5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3" r:id="rId9" xr:uid="{00000000-0004-0000-0400-000008000000}"/>
    <hyperlink ref="E16" r:id="rId10" xr:uid="{00000000-0004-0000-0400-000009000000}"/>
    <hyperlink ref="E17" r:id="rId11" xr:uid="{00000000-0004-0000-0400-00000A000000}"/>
    <hyperlink ref="E18" r:id="rId12" xr:uid="{00000000-0004-0000-0400-00000B000000}"/>
    <hyperlink ref="E20" r:id="rId13" xr:uid="{00000000-0004-0000-0400-00000C000000}"/>
    <hyperlink ref="E21" r:id="rId14" xr:uid="{00000000-0004-0000-0400-00000D000000}"/>
    <hyperlink ref="E22" r:id="rId15" xr:uid="{00000000-0004-0000-0400-00000E000000}"/>
    <hyperlink ref="E24" r:id="rId16" xr:uid="{00000000-0004-0000-0400-00000F000000}"/>
    <hyperlink ref="E25" r:id="rId17" xr:uid="{00000000-0004-0000-0400-000010000000}"/>
    <hyperlink ref="E27" r:id="rId18" xr:uid="{00000000-0004-0000-0400-000011000000}"/>
    <hyperlink ref="E32" r:id="rId19" xr:uid="{00000000-0004-0000-0400-000012000000}"/>
    <hyperlink ref="E33" r:id="rId20" xr:uid="{00000000-0004-0000-0400-000013000000}"/>
    <hyperlink ref="E34" r:id="rId21" xr:uid="{00000000-0004-0000-0400-000014000000}"/>
    <hyperlink ref="E36" r:id="rId22" xr:uid="{00000000-0004-0000-0400-000015000000}"/>
    <hyperlink ref="E37" r:id="rId23" xr:uid="{00000000-0004-0000-0400-000016000000}"/>
    <hyperlink ref="E38" r:id="rId24" xr:uid="{00000000-0004-0000-0400-000017000000}"/>
    <hyperlink ref="E40" r:id="rId25" xr:uid="{00000000-0004-0000-0400-000018000000}"/>
    <hyperlink ref="E41" r:id="rId26" xr:uid="{00000000-0004-0000-0400-000019000000}"/>
    <hyperlink ref="E42" r:id="rId27" xr:uid="{00000000-0004-0000-0400-00001A000000}"/>
    <hyperlink ref="E45" r:id="rId28" xr:uid="{00000000-0004-0000-0400-00001B000000}"/>
    <hyperlink ref="E50" r:id="rId29" xr:uid="{00000000-0004-0000-0400-00001C000000}"/>
    <hyperlink ref="E52" r:id="rId30" xr:uid="{00000000-0004-0000-0400-00001D000000}"/>
    <hyperlink ref="E57" r:id="rId31" xr:uid="{00000000-0004-0000-0400-00001E000000}"/>
    <hyperlink ref="E58" r:id="rId32" xr:uid="{00000000-0004-0000-0400-00001F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773</v>
      </c>
    </row>
    <row r="4" spans="1:5" ht="64.8">
      <c r="A4" s="12" t="s">
        <v>103</v>
      </c>
      <c r="B4" s="4">
        <v>1</v>
      </c>
      <c r="C4" s="4"/>
      <c r="D4" s="4"/>
      <c r="E4" s="13" t="s">
        <v>774</v>
      </c>
    </row>
    <row r="5" spans="1:5" ht="16.2">
      <c r="A5" s="12" t="s">
        <v>8</v>
      </c>
      <c r="B5" s="4"/>
      <c r="C5" s="4">
        <v>0.5</v>
      </c>
      <c r="D5" s="4"/>
      <c r="E5" s="13" t="s">
        <v>775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776</v>
      </c>
    </row>
    <row r="8" spans="1:5" ht="16.2">
      <c r="A8" s="12" t="s">
        <v>11</v>
      </c>
      <c r="B8" s="4">
        <v>1</v>
      </c>
      <c r="C8" s="4"/>
      <c r="D8" s="4"/>
      <c r="E8" s="13" t="s">
        <v>776</v>
      </c>
    </row>
    <row r="9" spans="1:5" ht="16.2">
      <c r="A9" s="12" t="s">
        <v>12</v>
      </c>
      <c r="B9" s="4">
        <v>1</v>
      </c>
      <c r="C9" s="4"/>
      <c r="D9" s="4"/>
      <c r="E9" s="13" t="s">
        <v>776</v>
      </c>
    </row>
    <row r="10" spans="1:5" ht="16.2">
      <c r="A10" s="12" t="s">
        <v>13</v>
      </c>
      <c r="B10" s="4">
        <v>1</v>
      </c>
      <c r="C10" s="4"/>
      <c r="D10" s="4"/>
      <c r="E10" s="13" t="s">
        <v>776</v>
      </c>
    </row>
    <row r="11" spans="1:5" ht="16.2">
      <c r="A11" s="12" t="s">
        <v>14</v>
      </c>
      <c r="B11" s="4">
        <v>1</v>
      </c>
      <c r="C11" s="4"/>
      <c r="D11" s="4"/>
      <c r="E11" s="13" t="s">
        <v>776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777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778</v>
      </c>
    </row>
    <row r="17" spans="1:5" ht="16.2">
      <c r="A17" s="12" t="s">
        <v>20</v>
      </c>
      <c r="B17" s="4">
        <v>1</v>
      </c>
      <c r="C17" s="4"/>
      <c r="D17" s="4"/>
      <c r="E17" s="13" t="s">
        <v>778</v>
      </c>
    </row>
    <row r="18" spans="1:5" ht="16.2">
      <c r="A18" s="12" t="s">
        <v>21</v>
      </c>
      <c r="B18" s="4">
        <v>1</v>
      </c>
      <c r="C18" s="4"/>
      <c r="D18" s="4"/>
      <c r="E18" s="13" t="s">
        <v>778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778</v>
      </c>
    </row>
    <row r="21" spans="1:5" ht="16.2">
      <c r="A21" s="19" t="s">
        <v>24</v>
      </c>
      <c r="B21" s="4">
        <v>1</v>
      </c>
      <c r="C21" s="4"/>
      <c r="D21" s="4"/>
      <c r="E21" s="13" t="s">
        <v>778</v>
      </c>
    </row>
    <row r="22" spans="1:5" ht="16.2">
      <c r="A22" s="19" t="s">
        <v>25</v>
      </c>
      <c r="B22" s="4">
        <v>1</v>
      </c>
      <c r="C22" s="4"/>
      <c r="D22" s="4"/>
      <c r="E22" s="13" t="s">
        <v>778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779</v>
      </c>
    </row>
    <row r="25" spans="1:5" ht="16.2">
      <c r="A25" s="17" t="s">
        <v>28</v>
      </c>
      <c r="B25" s="4">
        <v>1</v>
      </c>
      <c r="C25" s="4"/>
      <c r="D25" s="4"/>
      <c r="E25" s="13" t="s">
        <v>779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780</v>
      </c>
    </row>
    <row r="30" spans="1:5" ht="16.2">
      <c r="A30" s="20">
        <v>2021</v>
      </c>
      <c r="B30" s="4">
        <v>1</v>
      </c>
      <c r="C30" s="4"/>
      <c r="D30" s="4"/>
      <c r="E30" s="13" t="s">
        <v>781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782</v>
      </c>
    </row>
    <row r="33" spans="1:5" ht="48.6">
      <c r="A33" s="22" t="s">
        <v>34</v>
      </c>
      <c r="B33" s="4">
        <v>1</v>
      </c>
      <c r="C33" s="4"/>
      <c r="D33" s="4"/>
      <c r="E33" s="13" t="s">
        <v>783</v>
      </c>
    </row>
    <row r="34" spans="1:5" ht="16.2">
      <c r="A34" s="19" t="s">
        <v>35</v>
      </c>
      <c r="B34" s="4">
        <v>1</v>
      </c>
      <c r="C34" s="4"/>
      <c r="D34" s="4"/>
      <c r="E34" s="13" t="s">
        <v>784</v>
      </c>
    </row>
    <row r="35" spans="1:5" ht="32.4">
      <c r="A35" s="19" t="s">
        <v>36</v>
      </c>
      <c r="B35" s="4">
        <v>1</v>
      </c>
      <c r="C35" s="4"/>
      <c r="D35" s="4"/>
      <c r="E35" s="13" t="s">
        <v>785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786</v>
      </c>
    </row>
    <row r="38" spans="1:5" ht="35.25" customHeight="1">
      <c r="A38" s="12" t="s">
        <v>39</v>
      </c>
      <c r="B38" s="4">
        <v>1</v>
      </c>
      <c r="C38" s="4"/>
      <c r="D38" s="4"/>
      <c r="E38" s="13" t="s">
        <v>787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788</v>
      </c>
    </row>
    <row r="41" spans="1:5" ht="32.4">
      <c r="A41" s="12" t="s">
        <v>42</v>
      </c>
      <c r="B41" s="4">
        <v>1</v>
      </c>
      <c r="C41" s="4"/>
      <c r="D41" s="4"/>
      <c r="E41" s="13" t="s">
        <v>788</v>
      </c>
    </row>
    <row r="42" spans="1:5" ht="16.2">
      <c r="A42" s="12" t="s">
        <v>43</v>
      </c>
      <c r="B42" s="4">
        <v>1</v>
      </c>
      <c r="C42" s="4"/>
      <c r="D42" s="4"/>
      <c r="E42" s="13" t="s">
        <v>789</v>
      </c>
    </row>
    <row r="43" spans="1:5" ht="48.6">
      <c r="A43" s="12" t="s">
        <v>44</v>
      </c>
      <c r="B43" s="4">
        <v>1</v>
      </c>
      <c r="C43" s="4"/>
      <c r="D43" s="4"/>
      <c r="E43" s="13" t="s">
        <v>789</v>
      </c>
    </row>
    <row r="44" spans="1:5" ht="32.4">
      <c r="A44" s="12" t="s">
        <v>45</v>
      </c>
      <c r="B44" s="4">
        <v>1</v>
      </c>
      <c r="C44" s="4"/>
      <c r="D44" s="4"/>
      <c r="E44" s="13" t="s">
        <v>790</v>
      </c>
    </row>
    <row r="45" spans="1:5" ht="48.6">
      <c r="A45" s="12" t="s">
        <v>46</v>
      </c>
      <c r="B45" s="4">
        <v>1</v>
      </c>
      <c r="C45" s="4"/>
      <c r="D45" s="4"/>
      <c r="E45" s="13" t="s">
        <v>791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792</v>
      </c>
    </row>
    <row r="49" spans="1:5" ht="16.2">
      <c r="A49" s="8">
        <v>2022</v>
      </c>
      <c r="B49" s="4">
        <v>1</v>
      </c>
      <c r="C49" s="4"/>
      <c r="D49" s="4"/>
      <c r="E49" s="13" t="s">
        <v>793</v>
      </c>
    </row>
    <row r="50" spans="1:5" ht="16.2">
      <c r="A50" s="20">
        <v>2021</v>
      </c>
      <c r="B50" s="4">
        <v>1</v>
      </c>
      <c r="C50" s="4"/>
      <c r="D50" s="4"/>
      <c r="E50" s="13" t="s">
        <v>794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790</v>
      </c>
    </row>
    <row r="53" spans="1:5" ht="16.2">
      <c r="A53" s="20">
        <v>2021</v>
      </c>
      <c r="B53" s="4">
        <v>1</v>
      </c>
      <c r="C53" s="4"/>
      <c r="D53" s="4"/>
      <c r="E53" s="13" t="s">
        <v>790</v>
      </c>
    </row>
    <row r="54" spans="1:5" ht="16.2">
      <c r="A54" s="20">
        <v>2020</v>
      </c>
      <c r="B54" s="4">
        <v>1</v>
      </c>
      <c r="C54" s="4"/>
      <c r="D54" s="4"/>
      <c r="E54" s="13" t="s">
        <v>790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795</v>
      </c>
    </row>
    <row r="58" spans="1:5" ht="32.4">
      <c r="A58" s="12" t="s">
        <v>53</v>
      </c>
      <c r="B58" s="4">
        <v>1</v>
      </c>
      <c r="C58" s="4"/>
      <c r="D58" s="4"/>
      <c r="E58" s="13" t="s">
        <v>796</v>
      </c>
    </row>
    <row r="59" spans="1:5" ht="32.4">
      <c r="A59" s="12" t="s">
        <v>81</v>
      </c>
      <c r="B59" s="4">
        <v>1</v>
      </c>
      <c r="C59" s="4"/>
      <c r="D59" s="4"/>
      <c r="E59" s="13" t="s">
        <v>797</v>
      </c>
    </row>
    <row r="60" spans="1:5" ht="32.4">
      <c r="A60" s="12" t="s">
        <v>54</v>
      </c>
      <c r="B60" s="4">
        <v>1</v>
      </c>
      <c r="C60" s="4"/>
      <c r="D60" s="4"/>
      <c r="E60" s="13" t="s">
        <v>797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SUM(B1:B61)</f>
        <v>41</v>
      </c>
      <c r="C64" s="5">
        <f t="shared" si="0"/>
        <v>0.5</v>
      </c>
    </row>
    <row r="65" spans="1:1" ht="16.2">
      <c r="A65" s="7"/>
    </row>
    <row r="66" spans="1:1" ht="16.2">
      <c r="A66" s="7"/>
    </row>
    <row r="67" spans="1:1" ht="16.2">
      <c r="A67" s="7" t="s">
        <v>464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800-000000000000}"/>
    <hyperlink ref="E4" r:id="rId2" xr:uid="{00000000-0004-0000-2800-000001000000}"/>
    <hyperlink ref="E5" r:id="rId3" xr:uid="{00000000-0004-0000-2800-000002000000}"/>
    <hyperlink ref="E7" r:id="rId4" xr:uid="{00000000-0004-0000-2800-000003000000}"/>
    <hyperlink ref="E8" r:id="rId5" xr:uid="{00000000-0004-0000-2800-000004000000}"/>
    <hyperlink ref="E9" r:id="rId6" xr:uid="{00000000-0004-0000-2800-000005000000}"/>
    <hyperlink ref="E10" r:id="rId7" xr:uid="{00000000-0004-0000-2800-000006000000}"/>
    <hyperlink ref="E11" r:id="rId8" xr:uid="{00000000-0004-0000-2800-000007000000}"/>
    <hyperlink ref="E13" r:id="rId9" xr:uid="{00000000-0004-0000-2800-000008000000}"/>
    <hyperlink ref="E16" r:id="rId10" xr:uid="{00000000-0004-0000-2800-000009000000}"/>
    <hyperlink ref="E17" r:id="rId11" xr:uid="{00000000-0004-0000-2800-00000A000000}"/>
    <hyperlink ref="E18" r:id="rId12" xr:uid="{00000000-0004-0000-2800-00000B000000}"/>
    <hyperlink ref="E20" r:id="rId13" xr:uid="{00000000-0004-0000-2800-00000C000000}"/>
    <hyperlink ref="E21" r:id="rId14" xr:uid="{00000000-0004-0000-2800-00000D000000}"/>
    <hyperlink ref="E22" r:id="rId15" xr:uid="{00000000-0004-0000-2800-00000E000000}"/>
    <hyperlink ref="E24" r:id="rId16" xr:uid="{00000000-0004-0000-2800-00000F000000}"/>
    <hyperlink ref="E25" r:id="rId17" xr:uid="{00000000-0004-0000-2800-000010000000}"/>
    <hyperlink ref="E29" r:id="rId18" xr:uid="{00000000-0004-0000-2800-000011000000}"/>
    <hyperlink ref="E30" r:id="rId19" xr:uid="{00000000-0004-0000-2800-000012000000}"/>
    <hyperlink ref="E32" r:id="rId20" xr:uid="{00000000-0004-0000-2800-000013000000}"/>
    <hyperlink ref="E33" r:id="rId21" xr:uid="{00000000-0004-0000-2800-000014000000}"/>
    <hyperlink ref="E34" r:id="rId22" xr:uid="{00000000-0004-0000-2800-000015000000}"/>
    <hyperlink ref="E35" r:id="rId23" xr:uid="{00000000-0004-0000-2800-000016000000}"/>
    <hyperlink ref="E37" r:id="rId24" xr:uid="{00000000-0004-0000-2800-000017000000}"/>
    <hyperlink ref="E38" r:id="rId25" xr:uid="{00000000-0004-0000-2800-000018000000}"/>
    <hyperlink ref="E40" r:id="rId26" xr:uid="{00000000-0004-0000-2800-000019000000}"/>
    <hyperlink ref="E41" r:id="rId27" xr:uid="{00000000-0004-0000-2800-00001A000000}"/>
    <hyperlink ref="E42" r:id="rId28" xr:uid="{00000000-0004-0000-2800-00001B000000}"/>
    <hyperlink ref="E43" r:id="rId29" xr:uid="{00000000-0004-0000-2800-00001C000000}"/>
    <hyperlink ref="E44" r:id="rId30" xr:uid="{00000000-0004-0000-2800-00001D000000}"/>
    <hyperlink ref="E45" r:id="rId31" xr:uid="{00000000-0004-0000-2800-00001E000000}"/>
    <hyperlink ref="E48" r:id="rId32" xr:uid="{00000000-0004-0000-2800-00001F000000}"/>
    <hyperlink ref="E49" r:id="rId33" xr:uid="{00000000-0004-0000-2800-000020000000}"/>
    <hyperlink ref="E50" r:id="rId34" xr:uid="{00000000-0004-0000-2800-000021000000}"/>
    <hyperlink ref="E52" r:id="rId35" xr:uid="{00000000-0004-0000-2800-000022000000}"/>
    <hyperlink ref="E53" r:id="rId36" xr:uid="{00000000-0004-0000-2800-000023000000}"/>
    <hyperlink ref="E54" r:id="rId37" xr:uid="{00000000-0004-0000-2800-000024000000}"/>
    <hyperlink ref="E57" r:id="rId38" xr:uid="{00000000-0004-0000-2800-000025000000}"/>
    <hyperlink ref="E58" r:id="rId39" xr:uid="{00000000-0004-0000-2800-000026000000}"/>
    <hyperlink ref="E59" r:id="rId40" xr:uid="{00000000-0004-0000-2800-000027000000}"/>
    <hyperlink ref="E60" r:id="rId41" xr:uid="{00000000-0004-0000-2800-000028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886718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798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799</v>
      </c>
    </row>
    <row r="8" spans="1:5" ht="16.2">
      <c r="A8" s="12" t="s">
        <v>11</v>
      </c>
      <c r="B8" s="4">
        <v>1</v>
      </c>
      <c r="C8" s="4"/>
      <c r="D8" s="4"/>
      <c r="E8" s="13" t="s">
        <v>799</v>
      </c>
    </row>
    <row r="9" spans="1:5" ht="16.2">
      <c r="A9" s="12" t="s">
        <v>12</v>
      </c>
      <c r="B9" s="4">
        <v>1</v>
      </c>
      <c r="C9" s="4"/>
      <c r="D9" s="4"/>
      <c r="E9" s="13" t="s">
        <v>799</v>
      </c>
    </row>
    <row r="10" spans="1:5" ht="16.2">
      <c r="A10" s="12" t="s">
        <v>13</v>
      </c>
      <c r="B10" s="4">
        <v>1</v>
      </c>
      <c r="C10" s="4"/>
      <c r="D10" s="4"/>
      <c r="E10" s="13" t="s">
        <v>799</v>
      </c>
    </row>
    <row r="11" spans="1:5" ht="16.2">
      <c r="A11" s="12" t="s">
        <v>14</v>
      </c>
      <c r="B11" s="4">
        <v>1</v>
      </c>
      <c r="C11" s="4"/>
      <c r="D11" s="4"/>
      <c r="E11" s="25" t="s">
        <v>800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801</v>
      </c>
    </row>
    <row r="14" spans="1:5" ht="16.2">
      <c r="A14" s="12" t="s">
        <v>17</v>
      </c>
      <c r="B14" s="4">
        <v>1</v>
      </c>
      <c r="C14" s="4"/>
      <c r="D14" s="4"/>
      <c r="E14" s="13" t="s">
        <v>801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802</v>
      </c>
    </row>
    <row r="17" spans="1:5" ht="16.2">
      <c r="A17" s="12" t="s">
        <v>20</v>
      </c>
      <c r="B17" s="4">
        <v>1</v>
      </c>
      <c r="C17" s="4"/>
      <c r="D17" s="4"/>
      <c r="E17" s="13" t="s">
        <v>802</v>
      </c>
    </row>
    <row r="18" spans="1:5" ht="16.2">
      <c r="A18" s="12" t="s">
        <v>21</v>
      </c>
      <c r="B18" s="4">
        <v>1</v>
      </c>
      <c r="C18" s="4"/>
      <c r="D18" s="4"/>
      <c r="E18" s="13" t="s">
        <v>802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803</v>
      </c>
    </row>
    <row r="21" spans="1:5" ht="16.2">
      <c r="A21" s="19" t="s">
        <v>24</v>
      </c>
      <c r="B21" s="4">
        <v>1</v>
      </c>
      <c r="C21" s="4"/>
      <c r="D21" s="4"/>
      <c r="E21" s="13" t="s">
        <v>803</v>
      </c>
    </row>
    <row r="22" spans="1:5" ht="16.2">
      <c r="A22" s="19" t="s">
        <v>25</v>
      </c>
      <c r="B22" s="4">
        <v>1</v>
      </c>
      <c r="C22" s="4"/>
      <c r="D22" s="4"/>
      <c r="E22" s="13" t="s">
        <v>803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804</v>
      </c>
    </row>
    <row r="25" spans="1:5" ht="16.2">
      <c r="A25" s="17" t="s">
        <v>28</v>
      </c>
      <c r="B25" s="4">
        <v>1</v>
      </c>
      <c r="C25" s="4"/>
      <c r="D25" s="4"/>
      <c r="E25" s="13" t="s">
        <v>804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805</v>
      </c>
    </row>
    <row r="33" spans="1:5" ht="48.6">
      <c r="A33" s="22" t="s">
        <v>34</v>
      </c>
      <c r="B33" s="4">
        <v>1</v>
      </c>
      <c r="C33" s="4"/>
      <c r="D33" s="4"/>
      <c r="E33" s="13" t="s">
        <v>806</v>
      </c>
    </row>
    <row r="34" spans="1:5" ht="16.2">
      <c r="A34" s="19" t="s">
        <v>35</v>
      </c>
      <c r="B34" s="4">
        <v>1</v>
      </c>
      <c r="C34" s="4"/>
      <c r="D34" s="4"/>
      <c r="E34" s="13" t="s">
        <v>806</v>
      </c>
    </row>
    <row r="35" spans="1:5" ht="32.4">
      <c r="A35" s="19" t="s">
        <v>36</v>
      </c>
      <c r="B35" s="4">
        <v>1</v>
      </c>
      <c r="C35" s="4"/>
      <c r="D35" s="4"/>
      <c r="E35" s="13" t="s">
        <v>807</v>
      </c>
    </row>
    <row r="36" spans="1:5" ht="16.2">
      <c r="A36" s="19" t="s">
        <v>37</v>
      </c>
      <c r="B36" s="4"/>
      <c r="C36" s="4"/>
      <c r="D36" s="4"/>
    </row>
    <row r="37" spans="1:5" ht="16.2">
      <c r="A37" s="19" t="s">
        <v>38</v>
      </c>
      <c r="B37" s="4">
        <v>1</v>
      </c>
      <c r="C37" s="4"/>
      <c r="D37" s="4"/>
      <c r="E37" s="13" t="s">
        <v>806</v>
      </c>
    </row>
    <row r="38" spans="1:5" ht="37.5" customHeight="1">
      <c r="A38" s="12" t="s">
        <v>39</v>
      </c>
      <c r="B38" s="4">
        <v>1</v>
      </c>
      <c r="C38" s="4"/>
      <c r="D38" s="4"/>
      <c r="E38" s="13" t="s">
        <v>808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>
        <v>1</v>
      </c>
      <c r="C42" s="4"/>
      <c r="D42" s="4"/>
      <c r="E42" s="13" t="s">
        <v>809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>
        <v>1</v>
      </c>
      <c r="C44" s="4"/>
      <c r="D44" s="4"/>
      <c r="E44" s="13" t="s">
        <v>810</v>
      </c>
    </row>
    <row r="45" spans="1:5" ht="48.6">
      <c r="A45" s="12" t="s">
        <v>46</v>
      </c>
      <c r="B45" s="4">
        <v>1</v>
      </c>
      <c r="C45" s="4"/>
      <c r="D45" s="4"/>
      <c r="E45" s="13" t="s">
        <v>806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811</v>
      </c>
    </row>
    <row r="53" spans="1:5" ht="16.2">
      <c r="A53" s="20">
        <v>2021</v>
      </c>
      <c r="B53" s="4">
        <v>1</v>
      </c>
      <c r="C53" s="4"/>
      <c r="D53" s="4"/>
      <c r="E53" s="13" t="s">
        <v>811</v>
      </c>
    </row>
    <row r="54" spans="1:5" ht="16.2">
      <c r="A54" s="20">
        <v>2020</v>
      </c>
      <c r="B54" s="4">
        <v>1</v>
      </c>
      <c r="C54" s="4"/>
      <c r="D54" s="4"/>
      <c r="E54" s="13" t="s">
        <v>812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813</v>
      </c>
    </row>
    <row r="59" spans="1:5" ht="32.4">
      <c r="A59" s="12" t="s">
        <v>81</v>
      </c>
      <c r="B59" s="4">
        <v>1</v>
      </c>
      <c r="C59" s="4"/>
      <c r="D59" s="4"/>
      <c r="E59" s="13" t="s">
        <v>814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32</v>
      </c>
      <c r="C64" s="5"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815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900-000000000000}"/>
    <hyperlink ref="E7" r:id="rId2" xr:uid="{00000000-0004-0000-2900-000001000000}"/>
    <hyperlink ref="E8" r:id="rId3" xr:uid="{00000000-0004-0000-2900-000002000000}"/>
    <hyperlink ref="E9" r:id="rId4" xr:uid="{00000000-0004-0000-2900-000003000000}"/>
    <hyperlink ref="E10" r:id="rId5" xr:uid="{00000000-0004-0000-2900-000004000000}"/>
    <hyperlink ref="E11" r:id="rId6" xr:uid="{00000000-0004-0000-2900-000005000000}"/>
    <hyperlink ref="E13" r:id="rId7" xr:uid="{00000000-0004-0000-2900-000006000000}"/>
    <hyperlink ref="E14" r:id="rId8" xr:uid="{00000000-0004-0000-2900-000007000000}"/>
    <hyperlink ref="E16" r:id="rId9" xr:uid="{00000000-0004-0000-2900-000008000000}"/>
    <hyperlink ref="E17" r:id="rId10" xr:uid="{00000000-0004-0000-2900-000009000000}"/>
    <hyperlink ref="E18" r:id="rId11" xr:uid="{00000000-0004-0000-2900-00000A000000}"/>
    <hyperlink ref="E20" r:id="rId12" xr:uid="{00000000-0004-0000-2900-00000B000000}"/>
    <hyperlink ref="E21" r:id="rId13" xr:uid="{00000000-0004-0000-2900-00000C000000}"/>
    <hyperlink ref="E22" r:id="rId14" xr:uid="{00000000-0004-0000-2900-00000D000000}"/>
    <hyperlink ref="E24" r:id="rId15" xr:uid="{00000000-0004-0000-2900-00000E000000}"/>
    <hyperlink ref="E25" r:id="rId16" xr:uid="{00000000-0004-0000-2900-00000F000000}"/>
    <hyperlink ref="E32" r:id="rId17" xr:uid="{00000000-0004-0000-2900-000010000000}"/>
    <hyperlink ref="E33" r:id="rId18" xr:uid="{00000000-0004-0000-2900-000011000000}"/>
    <hyperlink ref="E34" r:id="rId19" xr:uid="{00000000-0004-0000-2900-000012000000}"/>
    <hyperlink ref="E35" r:id="rId20" xr:uid="{00000000-0004-0000-2900-000013000000}"/>
    <hyperlink ref="E37" r:id="rId21" xr:uid="{00000000-0004-0000-2900-000014000000}"/>
    <hyperlink ref="E38" r:id="rId22" xr:uid="{00000000-0004-0000-2900-000015000000}"/>
    <hyperlink ref="E42" r:id="rId23" xr:uid="{00000000-0004-0000-2900-000016000000}"/>
    <hyperlink ref="E44" r:id="rId24" xr:uid="{00000000-0004-0000-2900-000017000000}"/>
    <hyperlink ref="E45" r:id="rId25" xr:uid="{00000000-0004-0000-2900-000018000000}"/>
    <hyperlink ref="E52" r:id="rId26" xr:uid="{00000000-0004-0000-2900-000019000000}"/>
    <hyperlink ref="E53" r:id="rId27" xr:uid="{00000000-0004-0000-2900-00001A000000}"/>
    <hyperlink ref="E54" r:id="rId28" xr:uid="{00000000-0004-0000-2900-00001B000000}"/>
    <hyperlink ref="E58" r:id="rId29" xr:uid="{00000000-0004-0000-2900-00001C000000}"/>
    <hyperlink ref="E59" r:id="rId30" xr:uid="{00000000-0004-0000-2900-00001D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664062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816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817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816</v>
      </c>
    </row>
    <row r="8" spans="1:5" ht="16.2">
      <c r="A8" s="12" t="s">
        <v>11</v>
      </c>
      <c r="B8" s="4">
        <v>1</v>
      </c>
      <c r="C8" s="4"/>
      <c r="D8" s="4"/>
      <c r="E8" s="13" t="s">
        <v>816</v>
      </c>
    </row>
    <row r="9" spans="1:5" ht="16.2">
      <c r="A9" s="12" t="s">
        <v>12</v>
      </c>
      <c r="B9" s="4">
        <v>1</v>
      </c>
      <c r="C9" s="4"/>
      <c r="D9" s="4"/>
      <c r="E9" s="13" t="s">
        <v>816</v>
      </c>
    </row>
    <row r="10" spans="1:5" ht="16.2">
      <c r="A10" s="12" t="s">
        <v>13</v>
      </c>
      <c r="B10" s="4">
        <v>1</v>
      </c>
      <c r="C10" s="4"/>
      <c r="D10" s="4"/>
      <c r="E10" s="13" t="s">
        <v>816</v>
      </c>
    </row>
    <row r="11" spans="1:5" ht="16.2">
      <c r="A11" s="12" t="s">
        <v>14</v>
      </c>
      <c r="B11" s="4">
        <v>1</v>
      </c>
      <c r="C11" s="4"/>
      <c r="D11" s="4"/>
      <c r="E11" s="13" t="s">
        <v>816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818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819</v>
      </c>
    </row>
    <row r="25" spans="1:5" ht="16.2">
      <c r="A25" s="17" t="s">
        <v>28</v>
      </c>
      <c r="B25" s="4">
        <v>1</v>
      </c>
      <c r="C25" s="4"/>
      <c r="D25" s="4"/>
      <c r="E25" s="13" t="s">
        <v>819</v>
      </c>
    </row>
    <row r="26" spans="1:5" ht="64.8">
      <c r="A26" s="12" t="s">
        <v>108</v>
      </c>
      <c r="B26" s="4">
        <v>1</v>
      </c>
      <c r="C26" s="4"/>
      <c r="D26" s="4"/>
      <c r="E26" s="13" t="s">
        <v>820</v>
      </c>
    </row>
    <row r="27" spans="1:5" ht="32.4">
      <c r="A27" s="12" t="s">
        <v>30</v>
      </c>
      <c r="B27" s="4">
        <v>1</v>
      </c>
      <c r="C27" s="4"/>
      <c r="D27" s="4"/>
      <c r="E27" s="13" t="s">
        <v>820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821</v>
      </c>
    </row>
    <row r="33" spans="1:5" ht="48.6">
      <c r="A33" s="22" t="s">
        <v>34</v>
      </c>
      <c r="B33" s="4">
        <v>1</v>
      </c>
      <c r="C33" s="4"/>
      <c r="D33" s="4"/>
      <c r="E33" s="13" t="s">
        <v>822</v>
      </c>
    </row>
    <row r="34" spans="1:5" ht="16.2">
      <c r="A34" s="19" t="s">
        <v>35</v>
      </c>
      <c r="B34" s="4">
        <v>1</v>
      </c>
      <c r="C34" s="4"/>
      <c r="D34" s="4"/>
      <c r="E34" s="13" t="s">
        <v>823</v>
      </c>
    </row>
    <row r="35" spans="1:5" ht="32.4">
      <c r="A35" s="19" t="s">
        <v>36</v>
      </c>
      <c r="B35" s="4">
        <v>1</v>
      </c>
      <c r="C35" s="4"/>
      <c r="D35" s="4"/>
      <c r="E35" s="13" t="s">
        <v>824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33.75" customHeight="1">
      <c r="A38" s="12" t="s">
        <v>39</v>
      </c>
      <c r="B38" s="4">
        <v>1</v>
      </c>
      <c r="C38" s="4"/>
      <c r="D38" s="4"/>
      <c r="E38" s="13" t="s">
        <v>825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826</v>
      </c>
    </row>
    <row r="41" spans="1:5" ht="32.4">
      <c r="A41" s="12" t="s">
        <v>42</v>
      </c>
      <c r="B41" s="4">
        <v>1</v>
      </c>
      <c r="C41" s="4"/>
      <c r="D41" s="4"/>
      <c r="E41" s="13" t="s">
        <v>826</v>
      </c>
    </row>
    <row r="42" spans="1:5" ht="16.2">
      <c r="A42" s="12" t="s">
        <v>43</v>
      </c>
      <c r="B42" s="4">
        <v>1</v>
      </c>
      <c r="C42" s="4"/>
      <c r="D42" s="4"/>
      <c r="E42" s="13" t="s">
        <v>827</v>
      </c>
    </row>
    <row r="43" spans="1:5" ht="48.6">
      <c r="A43" s="12" t="s">
        <v>44</v>
      </c>
      <c r="B43" s="4">
        <v>1</v>
      </c>
      <c r="C43" s="4"/>
      <c r="D43" s="4"/>
      <c r="E43" s="13" t="s">
        <v>828</v>
      </c>
    </row>
    <row r="44" spans="1:5" ht="32.4">
      <c r="A44" s="12" t="s">
        <v>45</v>
      </c>
      <c r="B44" s="4">
        <v>1</v>
      </c>
      <c r="C44" s="4"/>
      <c r="D44" s="4"/>
      <c r="E44" s="13" t="s">
        <v>829</v>
      </c>
    </row>
    <row r="45" spans="1:5" ht="48.6">
      <c r="A45" s="12" t="s">
        <v>46</v>
      </c>
      <c r="B45" s="4">
        <v>1</v>
      </c>
      <c r="C45" s="4"/>
      <c r="D45" s="4"/>
      <c r="E45" s="13" t="s">
        <v>830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831</v>
      </c>
    </row>
    <row r="59" spans="1:5" ht="32.4">
      <c r="A59" s="12" t="s">
        <v>81</v>
      </c>
      <c r="B59" s="4">
        <v>1</v>
      </c>
      <c r="C59" s="4"/>
      <c r="D59" s="4"/>
      <c r="E59" s="13" t="s">
        <v>831</v>
      </c>
    </row>
    <row r="60" spans="1:5" ht="32.4">
      <c r="A60" s="12" t="s">
        <v>54</v>
      </c>
      <c r="B60" s="4">
        <v>1</v>
      </c>
      <c r="C60" s="4"/>
      <c r="D60" s="4"/>
      <c r="E60" s="13" t="s">
        <v>831</v>
      </c>
    </row>
    <row r="61" spans="1:5" ht="16.2">
      <c r="A61" s="7" t="s">
        <v>55</v>
      </c>
      <c r="B61" s="4">
        <v>1</v>
      </c>
      <c r="C61" s="4"/>
      <c r="D61" s="4">
        <v>0</v>
      </c>
    </row>
    <row r="63" spans="1:5" ht="13.2">
      <c r="B63" s="5">
        <f>SUM(B1:B62)</f>
        <v>27</v>
      </c>
    </row>
    <row r="64" spans="1:5" ht="16.2">
      <c r="A64" s="7"/>
    </row>
    <row r="65" spans="1:1" ht="16.2">
      <c r="A65" s="7"/>
    </row>
    <row r="66" spans="1:1" ht="16.2">
      <c r="A66" s="7"/>
    </row>
    <row r="67" spans="1:1" ht="16.2">
      <c r="A67" s="7" t="s">
        <v>832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A00-000000000000}"/>
    <hyperlink ref="E5" r:id="rId2" xr:uid="{00000000-0004-0000-2A00-000001000000}"/>
    <hyperlink ref="E7" r:id="rId3" xr:uid="{00000000-0004-0000-2A00-000002000000}"/>
    <hyperlink ref="E8" r:id="rId4" xr:uid="{00000000-0004-0000-2A00-000003000000}"/>
    <hyperlink ref="E9" r:id="rId5" xr:uid="{00000000-0004-0000-2A00-000004000000}"/>
    <hyperlink ref="E10" r:id="rId6" xr:uid="{00000000-0004-0000-2A00-000005000000}"/>
    <hyperlink ref="E11" r:id="rId7" xr:uid="{00000000-0004-0000-2A00-000006000000}"/>
    <hyperlink ref="E13" r:id="rId8" xr:uid="{00000000-0004-0000-2A00-000007000000}"/>
    <hyperlink ref="E24" r:id="rId9" xr:uid="{00000000-0004-0000-2A00-000008000000}"/>
    <hyperlink ref="E25" r:id="rId10" xr:uid="{00000000-0004-0000-2A00-000009000000}"/>
    <hyperlink ref="E26" r:id="rId11" xr:uid="{00000000-0004-0000-2A00-00000A000000}"/>
    <hyperlink ref="E27" r:id="rId12" xr:uid="{00000000-0004-0000-2A00-00000B000000}"/>
    <hyperlink ref="E32" r:id="rId13" xr:uid="{00000000-0004-0000-2A00-00000C000000}"/>
    <hyperlink ref="E33" r:id="rId14" xr:uid="{00000000-0004-0000-2A00-00000D000000}"/>
    <hyperlink ref="E34" r:id="rId15" xr:uid="{00000000-0004-0000-2A00-00000E000000}"/>
    <hyperlink ref="E35" r:id="rId16" xr:uid="{00000000-0004-0000-2A00-00000F000000}"/>
    <hyperlink ref="E38" r:id="rId17" xr:uid="{00000000-0004-0000-2A00-000010000000}"/>
    <hyperlink ref="E40" r:id="rId18" xr:uid="{00000000-0004-0000-2A00-000011000000}"/>
    <hyperlink ref="E41" r:id="rId19" xr:uid="{00000000-0004-0000-2A00-000012000000}"/>
    <hyperlink ref="E42" r:id="rId20" xr:uid="{00000000-0004-0000-2A00-000013000000}"/>
    <hyperlink ref="E43" r:id="rId21" xr:uid="{00000000-0004-0000-2A00-000014000000}"/>
    <hyperlink ref="E44" r:id="rId22" xr:uid="{00000000-0004-0000-2A00-000015000000}"/>
    <hyperlink ref="E45" r:id="rId23" xr:uid="{00000000-0004-0000-2A00-000016000000}"/>
    <hyperlink ref="E58" r:id="rId24" xr:uid="{00000000-0004-0000-2A00-000017000000}"/>
    <hyperlink ref="E59" r:id="rId25" xr:uid="{00000000-0004-0000-2A00-000018000000}"/>
    <hyperlink ref="E60" r:id="rId26" xr:uid="{00000000-0004-0000-2A00-000019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833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834</v>
      </c>
    </row>
    <row r="8" spans="1:5" ht="16.2">
      <c r="A8" s="12" t="s">
        <v>11</v>
      </c>
      <c r="B8" s="4">
        <v>1</v>
      </c>
      <c r="C8" s="4"/>
      <c r="D8" s="4"/>
      <c r="E8" s="13" t="s">
        <v>834</v>
      </c>
    </row>
    <row r="9" spans="1:5" ht="16.2">
      <c r="A9" s="12" t="s">
        <v>12</v>
      </c>
      <c r="B9" s="4">
        <v>1</v>
      </c>
      <c r="C9" s="4"/>
      <c r="D9" s="4"/>
      <c r="E9" s="13" t="s">
        <v>834</v>
      </c>
    </row>
    <row r="10" spans="1:5" ht="16.2">
      <c r="A10" s="12" t="s">
        <v>13</v>
      </c>
      <c r="B10" s="4">
        <v>1</v>
      </c>
      <c r="C10" s="4"/>
      <c r="D10" s="4"/>
      <c r="E10" s="13" t="s">
        <v>834</v>
      </c>
    </row>
    <row r="11" spans="1:5" ht="16.2">
      <c r="A11" s="12" t="s">
        <v>14</v>
      </c>
      <c r="B11" s="4">
        <v>1</v>
      </c>
      <c r="C11" s="4"/>
      <c r="D11" s="4"/>
      <c r="E11" s="13" t="s">
        <v>834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>
        <v>1</v>
      </c>
      <c r="C14" s="4"/>
      <c r="D14" s="4"/>
      <c r="E14" s="13" t="s">
        <v>835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834</v>
      </c>
    </row>
    <row r="17" spans="1:5" ht="16.2">
      <c r="A17" s="12" t="s">
        <v>20</v>
      </c>
      <c r="B17" s="4">
        <v>1</v>
      </c>
      <c r="C17" s="4"/>
      <c r="D17" s="4"/>
      <c r="E17" s="13" t="s">
        <v>834</v>
      </c>
    </row>
    <row r="18" spans="1:5" ht="16.2">
      <c r="A18" s="12" t="s">
        <v>21</v>
      </c>
      <c r="B18" s="4">
        <v>1</v>
      </c>
      <c r="C18" s="4"/>
      <c r="D18" s="4"/>
      <c r="E18" s="13" t="s">
        <v>834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836</v>
      </c>
    </row>
    <row r="21" spans="1:5" ht="16.2">
      <c r="A21" s="19" t="s">
        <v>24</v>
      </c>
      <c r="B21" s="4">
        <v>1</v>
      </c>
      <c r="C21" s="4"/>
      <c r="D21" s="4"/>
      <c r="E21" s="13" t="s">
        <v>836</v>
      </c>
    </row>
    <row r="22" spans="1:5" ht="16.2">
      <c r="A22" s="19" t="s">
        <v>25</v>
      </c>
      <c r="B22" s="4">
        <v>1</v>
      </c>
      <c r="C22" s="4"/>
      <c r="D22" s="4"/>
      <c r="E22" s="13" t="s">
        <v>836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835</v>
      </c>
    </row>
    <row r="25" spans="1:5" ht="16.2">
      <c r="A25" s="17" t="s">
        <v>28</v>
      </c>
      <c r="B25" s="4">
        <v>1</v>
      </c>
      <c r="C25" s="4"/>
      <c r="D25" s="4"/>
      <c r="E25" s="13" t="s">
        <v>835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837</v>
      </c>
    </row>
    <row r="33" spans="1:5" ht="48.6">
      <c r="A33" s="22" t="s">
        <v>34</v>
      </c>
      <c r="B33" s="4">
        <v>1</v>
      </c>
      <c r="C33" s="4"/>
      <c r="D33" s="4"/>
      <c r="E33" s="13" t="s">
        <v>838</v>
      </c>
    </row>
    <row r="34" spans="1:5" ht="16.2">
      <c r="A34" s="19" t="s">
        <v>35</v>
      </c>
      <c r="B34" s="4">
        <v>1</v>
      </c>
      <c r="C34" s="4"/>
      <c r="D34" s="4"/>
      <c r="E34" s="13" t="s">
        <v>839</v>
      </c>
    </row>
    <row r="35" spans="1:5" ht="32.4">
      <c r="A35" s="19" t="s">
        <v>36</v>
      </c>
      <c r="B35" s="4">
        <v>1</v>
      </c>
      <c r="C35" s="4"/>
      <c r="D35" s="4"/>
      <c r="E35" s="13" t="s">
        <v>840</v>
      </c>
    </row>
    <row r="36" spans="1:5" ht="16.2">
      <c r="A36" s="19" t="s">
        <v>37</v>
      </c>
      <c r="B36" s="4">
        <v>1</v>
      </c>
      <c r="C36" s="4"/>
      <c r="D36" s="4"/>
      <c r="E36" s="13" t="s">
        <v>841</v>
      </c>
    </row>
    <row r="37" spans="1:5" ht="16.2">
      <c r="A37" s="19" t="s">
        <v>38</v>
      </c>
      <c r="B37" s="4"/>
      <c r="C37" s="4"/>
      <c r="D37" s="4">
        <v>0</v>
      </c>
    </row>
    <row r="38" spans="1:5" ht="33.75" customHeight="1">
      <c r="A38" s="12" t="s">
        <v>39</v>
      </c>
      <c r="B38" s="4">
        <v>1</v>
      </c>
      <c r="C38" s="4"/>
      <c r="D38" s="4"/>
      <c r="E38" s="13" t="s">
        <v>842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843</v>
      </c>
    </row>
    <row r="41" spans="1:5" ht="32.4">
      <c r="A41" s="12" t="s">
        <v>42</v>
      </c>
      <c r="B41" s="4">
        <v>1</v>
      </c>
      <c r="C41" s="4"/>
      <c r="D41" s="4"/>
      <c r="E41" s="13" t="s">
        <v>843</v>
      </c>
    </row>
    <row r="42" spans="1:5" ht="16.2">
      <c r="A42" s="12" t="s">
        <v>43</v>
      </c>
      <c r="B42" s="4">
        <v>1</v>
      </c>
      <c r="C42" s="4"/>
      <c r="D42" s="4"/>
      <c r="E42" s="13" t="s">
        <v>844</v>
      </c>
    </row>
    <row r="43" spans="1:5" ht="48.6">
      <c r="A43" s="12" t="s">
        <v>44</v>
      </c>
      <c r="B43" s="4">
        <v>1</v>
      </c>
      <c r="C43" s="4"/>
      <c r="D43" s="4"/>
      <c r="E43" s="13" t="s">
        <v>844</v>
      </c>
    </row>
    <row r="44" spans="1:5" ht="32.4">
      <c r="A44" s="12" t="s">
        <v>45</v>
      </c>
      <c r="B44" s="4">
        <v>1</v>
      </c>
      <c r="C44" s="4"/>
      <c r="D44" s="4"/>
      <c r="E44" s="13" t="s">
        <v>844</v>
      </c>
    </row>
    <row r="45" spans="1:5" ht="48.6">
      <c r="A45" s="12" t="s">
        <v>46</v>
      </c>
      <c r="B45" s="4">
        <v>1</v>
      </c>
      <c r="C45" s="4"/>
      <c r="D45" s="4"/>
      <c r="E45" s="13" t="s">
        <v>838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845</v>
      </c>
    </row>
    <row r="49" spans="1:5" ht="16.2">
      <c r="A49" s="8">
        <v>2022</v>
      </c>
      <c r="B49" s="4">
        <v>1</v>
      </c>
      <c r="C49" s="4"/>
      <c r="D49" s="4"/>
      <c r="E49" s="13" t="s">
        <v>846</v>
      </c>
    </row>
    <row r="50" spans="1:5" ht="16.2">
      <c r="A50" s="20">
        <v>2021</v>
      </c>
      <c r="B50" s="4">
        <v>1</v>
      </c>
      <c r="C50" s="4"/>
      <c r="D50" s="4"/>
      <c r="E50" s="13" t="s">
        <v>846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847</v>
      </c>
    </row>
    <row r="53" spans="1:5" ht="16.2">
      <c r="A53" s="20">
        <v>2021</v>
      </c>
      <c r="B53" s="4">
        <v>1</v>
      </c>
      <c r="C53" s="4"/>
      <c r="D53" s="4"/>
      <c r="E53" s="13" t="s">
        <v>847</v>
      </c>
    </row>
    <row r="54" spans="1:5" ht="16.2">
      <c r="A54" s="20">
        <v>2020</v>
      </c>
      <c r="B54" s="4">
        <v>1</v>
      </c>
      <c r="C54" s="4"/>
      <c r="D54" s="4"/>
      <c r="E54" s="13" t="s">
        <v>847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481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2B00-000000000000}"/>
    <hyperlink ref="E7" r:id="rId2" xr:uid="{00000000-0004-0000-2B00-000001000000}"/>
    <hyperlink ref="E8" r:id="rId3" xr:uid="{00000000-0004-0000-2B00-000002000000}"/>
    <hyperlink ref="E9" r:id="rId4" xr:uid="{00000000-0004-0000-2B00-000003000000}"/>
    <hyperlink ref="E10" r:id="rId5" xr:uid="{00000000-0004-0000-2B00-000004000000}"/>
    <hyperlink ref="E11" r:id="rId6" xr:uid="{00000000-0004-0000-2B00-000005000000}"/>
    <hyperlink ref="E14" r:id="rId7" xr:uid="{00000000-0004-0000-2B00-000006000000}"/>
    <hyperlink ref="E16" r:id="rId8" xr:uid="{00000000-0004-0000-2B00-000007000000}"/>
    <hyperlink ref="E17" r:id="rId9" xr:uid="{00000000-0004-0000-2B00-000008000000}"/>
    <hyperlink ref="E18" r:id="rId10" xr:uid="{00000000-0004-0000-2B00-000009000000}"/>
    <hyperlink ref="E20" r:id="rId11" xr:uid="{00000000-0004-0000-2B00-00000A000000}"/>
    <hyperlink ref="E21" r:id="rId12" xr:uid="{00000000-0004-0000-2B00-00000B000000}"/>
    <hyperlink ref="E22" r:id="rId13" xr:uid="{00000000-0004-0000-2B00-00000C000000}"/>
    <hyperlink ref="E24" r:id="rId14" xr:uid="{00000000-0004-0000-2B00-00000D000000}"/>
    <hyperlink ref="E25" r:id="rId15" xr:uid="{00000000-0004-0000-2B00-00000E000000}"/>
    <hyperlink ref="E32" r:id="rId16" xr:uid="{00000000-0004-0000-2B00-00000F000000}"/>
    <hyperlink ref="E33" r:id="rId17" xr:uid="{00000000-0004-0000-2B00-000010000000}"/>
    <hyperlink ref="E34" r:id="rId18" xr:uid="{00000000-0004-0000-2B00-000011000000}"/>
    <hyperlink ref="E35" r:id="rId19" xr:uid="{00000000-0004-0000-2B00-000012000000}"/>
    <hyperlink ref="E36" r:id="rId20" xr:uid="{00000000-0004-0000-2B00-000013000000}"/>
    <hyperlink ref="E38" r:id="rId21" xr:uid="{00000000-0004-0000-2B00-000014000000}"/>
    <hyperlink ref="E40" r:id="rId22" xr:uid="{00000000-0004-0000-2B00-000015000000}"/>
    <hyperlink ref="E41" r:id="rId23" xr:uid="{00000000-0004-0000-2B00-000016000000}"/>
    <hyperlink ref="E42" r:id="rId24" xr:uid="{00000000-0004-0000-2B00-000017000000}"/>
    <hyperlink ref="E43" r:id="rId25" xr:uid="{00000000-0004-0000-2B00-000018000000}"/>
    <hyperlink ref="E44" r:id="rId26" xr:uid="{00000000-0004-0000-2B00-000019000000}"/>
    <hyperlink ref="E45" r:id="rId27" xr:uid="{00000000-0004-0000-2B00-00001A000000}"/>
    <hyperlink ref="E48" r:id="rId28" xr:uid="{00000000-0004-0000-2B00-00001B000000}"/>
    <hyperlink ref="E49" r:id="rId29" xr:uid="{00000000-0004-0000-2B00-00001C000000}"/>
    <hyperlink ref="E50" r:id="rId30" xr:uid="{00000000-0004-0000-2B00-00001D000000}"/>
    <hyperlink ref="E52" r:id="rId31" xr:uid="{00000000-0004-0000-2B00-00001E000000}"/>
    <hyperlink ref="E53" r:id="rId32" xr:uid="{00000000-0004-0000-2B00-00001F000000}"/>
    <hyperlink ref="E54" r:id="rId33" xr:uid="{00000000-0004-0000-2B00-00002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8.109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848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849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848</v>
      </c>
    </row>
    <row r="8" spans="1:5" ht="16.2">
      <c r="A8" s="12" t="s">
        <v>11</v>
      </c>
      <c r="B8" s="4">
        <v>1</v>
      </c>
      <c r="C8" s="4"/>
      <c r="D8" s="4"/>
      <c r="E8" s="13" t="s">
        <v>848</v>
      </c>
    </row>
    <row r="9" spans="1:5" ht="16.2">
      <c r="A9" s="12" t="s">
        <v>12</v>
      </c>
      <c r="B9" s="4">
        <v>1</v>
      </c>
      <c r="C9" s="4"/>
      <c r="D9" s="4"/>
      <c r="E9" s="13" t="s">
        <v>848</v>
      </c>
    </row>
    <row r="10" spans="1:5" ht="16.2">
      <c r="A10" s="12" t="s">
        <v>13</v>
      </c>
      <c r="B10" s="4">
        <v>1</v>
      </c>
      <c r="C10" s="4"/>
      <c r="D10" s="4"/>
      <c r="E10" s="13" t="s">
        <v>848</v>
      </c>
    </row>
    <row r="11" spans="1:5" ht="16.2">
      <c r="A11" s="12" t="s">
        <v>14</v>
      </c>
      <c r="B11" s="4">
        <v>1</v>
      </c>
      <c r="C11" s="4"/>
      <c r="D11" s="4"/>
      <c r="E11" s="13" t="s">
        <v>848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850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851</v>
      </c>
    </row>
    <row r="17" spans="1:5" ht="16.2">
      <c r="A17" s="12" t="s">
        <v>20</v>
      </c>
      <c r="B17" s="4">
        <v>1</v>
      </c>
      <c r="C17" s="4"/>
      <c r="D17" s="4"/>
      <c r="E17" s="13" t="s">
        <v>851</v>
      </c>
    </row>
    <row r="18" spans="1:5" ht="16.2">
      <c r="A18" s="12" t="s">
        <v>21</v>
      </c>
      <c r="B18" s="4">
        <v>1</v>
      </c>
      <c r="C18" s="4"/>
      <c r="D18" s="4"/>
      <c r="E18" s="13" t="s">
        <v>851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851</v>
      </c>
    </row>
    <row r="21" spans="1:5" ht="16.2">
      <c r="A21" s="19" t="s">
        <v>24</v>
      </c>
      <c r="B21" s="4">
        <v>1</v>
      </c>
      <c r="C21" s="4"/>
      <c r="D21" s="4"/>
      <c r="E21" s="13" t="s">
        <v>851</v>
      </c>
    </row>
    <row r="22" spans="1:5" ht="16.2">
      <c r="A22" s="19" t="s">
        <v>25</v>
      </c>
      <c r="B22" s="4">
        <v>1</v>
      </c>
      <c r="C22" s="4"/>
      <c r="D22" s="4"/>
      <c r="E22" s="13" t="s">
        <v>851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852</v>
      </c>
    </row>
    <row r="25" spans="1:5" ht="16.2">
      <c r="A25" s="17" t="s">
        <v>28</v>
      </c>
      <c r="B25" s="4">
        <v>1</v>
      </c>
      <c r="C25" s="4"/>
      <c r="D25" s="4"/>
      <c r="E25" s="13" t="s">
        <v>852</v>
      </c>
    </row>
    <row r="26" spans="1:5" ht="64.8">
      <c r="A26" s="12" t="s">
        <v>108</v>
      </c>
      <c r="B26" s="4">
        <v>1</v>
      </c>
      <c r="C26" s="4"/>
      <c r="D26" s="4"/>
      <c r="E26" s="13" t="s">
        <v>851</v>
      </c>
    </row>
    <row r="27" spans="1:5" ht="32.4">
      <c r="A27" s="12" t="s">
        <v>30</v>
      </c>
      <c r="B27" s="4">
        <v>1</v>
      </c>
      <c r="C27" s="4"/>
      <c r="D27" s="4"/>
      <c r="E27" s="13" t="s">
        <v>851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853</v>
      </c>
    </row>
    <row r="33" spans="1:5" ht="48.6">
      <c r="A33" s="22" t="s">
        <v>34</v>
      </c>
      <c r="B33" s="4">
        <v>1</v>
      </c>
      <c r="C33" s="4"/>
      <c r="D33" s="4"/>
      <c r="E33" s="13" t="s">
        <v>854</v>
      </c>
    </row>
    <row r="34" spans="1:5" ht="16.2">
      <c r="A34" s="19" t="s">
        <v>35</v>
      </c>
      <c r="B34" s="4">
        <v>1</v>
      </c>
      <c r="C34" s="4"/>
      <c r="D34" s="4"/>
      <c r="E34" s="13" t="s">
        <v>851</v>
      </c>
    </row>
    <row r="35" spans="1:5" ht="32.4">
      <c r="A35" s="19" t="s">
        <v>36</v>
      </c>
      <c r="B35" s="4">
        <v>1</v>
      </c>
      <c r="C35" s="4"/>
      <c r="D35" s="4"/>
      <c r="E35" s="13" t="s">
        <v>851</v>
      </c>
    </row>
    <row r="36" spans="1:5" ht="16.2">
      <c r="A36" s="19" t="s">
        <v>37</v>
      </c>
      <c r="B36" s="4">
        <v>1</v>
      </c>
      <c r="C36" s="4"/>
      <c r="D36" s="4"/>
      <c r="E36" s="13" t="s">
        <v>851</v>
      </c>
    </row>
    <row r="37" spans="1:5" ht="16.2">
      <c r="A37" s="19" t="s">
        <v>38</v>
      </c>
      <c r="B37" s="4">
        <v>1</v>
      </c>
      <c r="C37" s="4"/>
      <c r="D37" s="4"/>
      <c r="E37" s="13" t="s">
        <v>854</v>
      </c>
    </row>
    <row r="38" spans="1:5" ht="33.75" customHeight="1">
      <c r="A38" s="12" t="s">
        <v>39</v>
      </c>
      <c r="B38" s="4">
        <v>1</v>
      </c>
      <c r="C38" s="4"/>
      <c r="D38" s="4"/>
      <c r="E38" s="13" t="s">
        <v>855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856</v>
      </c>
    </row>
    <row r="41" spans="1:5" ht="32.4">
      <c r="A41" s="12" t="s">
        <v>42</v>
      </c>
      <c r="B41" s="4">
        <v>1</v>
      </c>
      <c r="C41" s="4"/>
      <c r="D41" s="4"/>
      <c r="E41" s="13" t="s">
        <v>856</v>
      </c>
    </row>
    <row r="42" spans="1:5" ht="16.2">
      <c r="A42" s="12" t="s">
        <v>43</v>
      </c>
      <c r="B42" s="4">
        <v>1</v>
      </c>
      <c r="C42" s="4"/>
      <c r="D42" s="4"/>
      <c r="E42" s="13" t="s">
        <v>857</v>
      </c>
    </row>
    <row r="43" spans="1:5" ht="48.6">
      <c r="A43" s="12" t="s">
        <v>44</v>
      </c>
      <c r="B43" s="4">
        <v>1</v>
      </c>
      <c r="C43" s="4"/>
      <c r="D43" s="4"/>
      <c r="E43" s="13" t="s">
        <v>858</v>
      </c>
    </row>
    <row r="44" spans="1:5" ht="32.4">
      <c r="A44" s="12" t="s">
        <v>45</v>
      </c>
      <c r="B44" s="4">
        <v>1</v>
      </c>
      <c r="C44" s="4"/>
      <c r="D44" s="4"/>
      <c r="E44" s="13" t="s">
        <v>859</v>
      </c>
    </row>
    <row r="45" spans="1:5" ht="48.6">
      <c r="A45" s="12" t="s">
        <v>46</v>
      </c>
      <c r="B45" s="4">
        <v>1</v>
      </c>
      <c r="C45" s="4"/>
      <c r="D45" s="4"/>
      <c r="E45" s="13" t="s">
        <v>860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>
        <v>1</v>
      </c>
      <c r="C49" s="4"/>
      <c r="D49" s="4"/>
      <c r="E49" s="13" t="s">
        <v>861</v>
      </c>
    </row>
    <row r="50" spans="1:5" ht="16.2">
      <c r="A50" s="20">
        <v>2021</v>
      </c>
      <c r="B50" s="4">
        <v>1</v>
      </c>
      <c r="C50" s="4"/>
      <c r="D50" s="4"/>
      <c r="E50" s="13" t="s">
        <v>862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863</v>
      </c>
    </row>
    <row r="53" spans="1:5" ht="16.2">
      <c r="A53" s="20">
        <v>2021</v>
      </c>
      <c r="B53" s="4">
        <v>1</v>
      </c>
      <c r="C53" s="4"/>
      <c r="D53" s="4"/>
      <c r="E53" s="13" t="s">
        <v>864</v>
      </c>
    </row>
    <row r="54" spans="1:5" ht="16.2">
      <c r="A54" s="20">
        <v>2020</v>
      </c>
      <c r="B54" s="4">
        <v>1</v>
      </c>
      <c r="C54" s="4"/>
      <c r="D54" s="4"/>
      <c r="E54" s="13" t="s">
        <v>865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866</v>
      </c>
    </row>
    <row r="58" spans="1:5" ht="32.4">
      <c r="A58" s="12" t="s">
        <v>53</v>
      </c>
      <c r="B58" s="4">
        <v>1</v>
      </c>
      <c r="C58" s="4"/>
      <c r="D58" s="4"/>
      <c r="E58" s="13" t="s">
        <v>867</v>
      </c>
    </row>
    <row r="59" spans="1:5" ht="32.4">
      <c r="A59" s="12" t="s">
        <v>81</v>
      </c>
      <c r="B59" s="4">
        <v>1</v>
      </c>
      <c r="C59" s="4"/>
      <c r="D59" s="4"/>
      <c r="E59" s="13" t="s">
        <v>868</v>
      </c>
    </row>
    <row r="60" spans="1:5" ht="32.4">
      <c r="A60" s="12" t="s">
        <v>54</v>
      </c>
      <c r="B60" s="4">
        <v>1</v>
      </c>
      <c r="C60" s="4"/>
      <c r="D60" s="4"/>
      <c r="E60" s="13" t="s">
        <v>868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SUM(B1:B61)</f>
        <v>41</v>
      </c>
    </row>
    <row r="65" spans="1:1" ht="16.2">
      <c r="A65" s="7"/>
    </row>
    <row r="66" spans="1:1" ht="16.2">
      <c r="A66" s="7"/>
    </row>
    <row r="67" spans="1:1" ht="16.2">
      <c r="A67" s="7" t="s">
        <v>740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C00-000000000000}"/>
    <hyperlink ref="E5" r:id="rId2" xr:uid="{00000000-0004-0000-2C00-000001000000}"/>
    <hyperlink ref="E7" r:id="rId3" xr:uid="{00000000-0004-0000-2C00-000002000000}"/>
    <hyperlink ref="E8" r:id="rId4" xr:uid="{00000000-0004-0000-2C00-000003000000}"/>
    <hyperlink ref="E9" r:id="rId5" xr:uid="{00000000-0004-0000-2C00-000004000000}"/>
    <hyperlink ref="E10" r:id="rId6" xr:uid="{00000000-0004-0000-2C00-000005000000}"/>
    <hyperlink ref="E11" r:id="rId7" xr:uid="{00000000-0004-0000-2C00-000006000000}"/>
    <hyperlink ref="E13" r:id="rId8" xr:uid="{00000000-0004-0000-2C00-000007000000}"/>
    <hyperlink ref="E16" r:id="rId9" xr:uid="{00000000-0004-0000-2C00-000008000000}"/>
    <hyperlink ref="E17" r:id="rId10" xr:uid="{00000000-0004-0000-2C00-000009000000}"/>
    <hyperlink ref="E18" r:id="rId11" xr:uid="{00000000-0004-0000-2C00-00000A000000}"/>
    <hyperlink ref="E20" r:id="rId12" xr:uid="{00000000-0004-0000-2C00-00000B000000}"/>
    <hyperlink ref="E21" r:id="rId13" xr:uid="{00000000-0004-0000-2C00-00000C000000}"/>
    <hyperlink ref="E22" r:id="rId14" xr:uid="{00000000-0004-0000-2C00-00000D000000}"/>
    <hyperlink ref="E24" r:id="rId15" xr:uid="{00000000-0004-0000-2C00-00000E000000}"/>
    <hyperlink ref="E25" r:id="rId16" xr:uid="{00000000-0004-0000-2C00-00000F000000}"/>
    <hyperlink ref="E26" r:id="rId17" xr:uid="{00000000-0004-0000-2C00-000010000000}"/>
    <hyperlink ref="E27" r:id="rId18" xr:uid="{00000000-0004-0000-2C00-000011000000}"/>
    <hyperlink ref="E32" r:id="rId19" xr:uid="{00000000-0004-0000-2C00-000012000000}"/>
    <hyperlink ref="E33" r:id="rId20" xr:uid="{00000000-0004-0000-2C00-000013000000}"/>
    <hyperlink ref="E34" r:id="rId21" xr:uid="{00000000-0004-0000-2C00-000014000000}"/>
    <hyperlink ref="E35" r:id="rId22" xr:uid="{00000000-0004-0000-2C00-000015000000}"/>
    <hyperlink ref="E36" r:id="rId23" xr:uid="{00000000-0004-0000-2C00-000016000000}"/>
    <hyperlink ref="E37" r:id="rId24" xr:uid="{00000000-0004-0000-2C00-000017000000}"/>
    <hyperlink ref="E38" r:id="rId25" xr:uid="{00000000-0004-0000-2C00-000018000000}"/>
    <hyperlink ref="E40" r:id="rId26" xr:uid="{00000000-0004-0000-2C00-000019000000}"/>
    <hyperlink ref="E41" r:id="rId27" xr:uid="{00000000-0004-0000-2C00-00001A000000}"/>
    <hyperlink ref="E42" r:id="rId28" xr:uid="{00000000-0004-0000-2C00-00001B000000}"/>
    <hyperlink ref="E43" r:id="rId29" xr:uid="{00000000-0004-0000-2C00-00001C000000}"/>
    <hyperlink ref="E44" r:id="rId30" xr:uid="{00000000-0004-0000-2C00-00001D000000}"/>
    <hyperlink ref="E45" r:id="rId31" xr:uid="{00000000-0004-0000-2C00-00001E000000}"/>
    <hyperlink ref="E49" r:id="rId32" xr:uid="{00000000-0004-0000-2C00-00001F000000}"/>
    <hyperlink ref="E50" r:id="rId33" xr:uid="{00000000-0004-0000-2C00-000020000000}"/>
    <hyperlink ref="E52" r:id="rId34" xr:uid="{00000000-0004-0000-2C00-000021000000}"/>
    <hyperlink ref="E53" r:id="rId35" xr:uid="{00000000-0004-0000-2C00-000022000000}"/>
    <hyperlink ref="E54" r:id="rId36" xr:uid="{00000000-0004-0000-2C00-000023000000}"/>
    <hyperlink ref="E57" r:id="rId37" xr:uid="{00000000-0004-0000-2C00-000024000000}"/>
    <hyperlink ref="E58" r:id="rId38" xr:uid="{00000000-0004-0000-2C00-000025000000}"/>
    <hyperlink ref="E59" r:id="rId39" xr:uid="{00000000-0004-0000-2C00-000026000000}"/>
    <hyperlink ref="E60" r:id="rId40" xr:uid="{00000000-0004-0000-2C00-000027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869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870</v>
      </c>
    </row>
    <row r="8" spans="1:5" ht="16.2">
      <c r="A8" s="12" t="s">
        <v>11</v>
      </c>
      <c r="B8" s="4">
        <v>1</v>
      </c>
      <c r="C8" s="4"/>
      <c r="D8" s="4"/>
      <c r="E8" s="13" t="s">
        <v>870</v>
      </c>
    </row>
    <row r="9" spans="1:5" ht="16.2">
      <c r="A9" s="12" t="s">
        <v>12</v>
      </c>
      <c r="B9" s="4">
        <v>1</v>
      </c>
      <c r="C9" s="4"/>
      <c r="D9" s="4"/>
      <c r="E9" s="13" t="s">
        <v>870</v>
      </c>
    </row>
    <row r="10" spans="1:5" ht="16.2">
      <c r="A10" s="12" t="s">
        <v>13</v>
      </c>
      <c r="B10" s="4">
        <v>1</v>
      </c>
      <c r="C10" s="4"/>
      <c r="D10" s="4"/>
      <c r="E10" s="13" t="s">
        <v>870</v>
      </c>
    </row>
    <row r="11" spans="1:5" ht="16.2">
      <c r="A11" s="12" t="s">
        <v>14</v>
      </c>
      <c r="B11" s="4">
        <v>1</v>
      </c>
      <c r="C11" s="4"/>
      <c r="D11" s="4"/>
      <c r="E11" s="13" t="s">
        <v>870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871</v>
      </c>
    </row>
    <row r="14" spans="1:5" ht="16.2">
      <c r="A14" s="12" t="s">
        <v>17</v>
      </c>
      <c r="B14" s="4">
        <v>1</v>
      </c>
      <c r="C14" s="4"/>
      <c r="D14" s="4"/>
      <c r="E14" s="13" t="s">
        <v>872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873</v>
      </c>
    </row>
    <row r="17" spans="1:5" ht="16.2">
      <c r="A17" s="12" t="s">
        <v>20</v>
      </c>
      <c r="B17" s="4">
        <v>1</v>
      </c>
      <c r="C17" s="4"/>
      <c r="D17" s="4"/>
      <c r="E17" s="13" t="s">
        <v>873</v>
      </c>
    </row>
    <row r="18" spans="1:5" ht="16.2">
      <c r="A18" s="12" t="s">
        <v>21</v>
      </c>
      <c r="B18" s="4">
        <v>1</v>
      </c>
      <c r="C18" s="4"/>
      <c r="D18" s="4"/>
      <c r="E18" s="13" t="s">
        <v>873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873</v>
      </c>
    </row>
    <row r="21" spans="1:5" ht="16.2">
      <c r="A21" s="19" t="s">
        <v>24</v>
      </c>
      <c r="B21" s="4">
        <v>1</v>
      </c>
      <c r="C21" s="4"/>
      <c r="D21" s="4"/>
      <c r="E21" s="13" t="s">
        <v>873</v>
      </c>
    </row>
    <row r="22" spans="1:5" ht="16.2">
      <c r="A22" s="19" t="s">
        <v>25</v>
      </c>
      <c r="B22" s="4">
        <v>1</v>
      </c>
      <c r="C22" s="4"/>
      <c r="D22" s="4"/>
      <c r="E22" s="13" t="s">
        <v>873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872</v>
      </c>
    </row>
    <row r="25" spans="1:5" ht="16.2">
      <c r="A25" s="17" t="s">
        <v>28</v>
      </c>
      <c r="B25" s="4">
        <v>1</v>
      </c>
      <c r="C25" s="4"/>
      <c r="D25" s="4"/>
      <c r="E25" s="13" t="s">
        <v>872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873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874</v>
      </c>
    </row>
    <row r="30" spans="1:5" ht="16.2">
      <c r="A30" s="20">
        <v>2021</v>
      </c>
      <c r="B30" s="4">
        <v>1</v>
      </c>
      <c r="C30" s="4"/>
      <c r="D30" s="4"/>
      <c r="E30" s="13" t="s">
        <v>875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876</v>
      </c>
    </row>
    <row r="33" spans="1:5" ht="48.6">
      <c r="A33" s="22" t="s">
        <v>34</v>
      </c>
      <c r="B33" s="4">
        <v>1</v>
      </c>
      <c r="C33" s="4"/>
      <c r="D33" s="4"/>
      <c r="E33" s="13" t="s">
        <v>876</v>
      </c>
    </row>
    <row r="34" spans="1:5" ht="16.2">
      <c r="A34" s="19" t="s">
        <v>35</v>
      </c>
      <c r="B34" s="4"/>
      <c r="C34" s="4"/>
      <c r="D34" s="4">
        <v>0</v>
      </c>
    </row>
    <row r="35" spans="1:5" ht="32.4">
      <c r="A35" s="19" t="s">
        <v>36</v>
      </c>
      <c r="B35" s="4">
        <v>1</v>
      </c>
      <c r="C35" s="4"/>
      <c r="D35" s="4"/>
      <c r="E35" s="13" t="s">
        <v>877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>
        <v>1</v>
      </c>
      <c r="C37" s="4"/>
      <c r="D37" s="4"/>
      <c r="E37" s="13" t="s">
        <v>876</v>
      </c>
    </row>
    <row r="38" spans="1:5" ht="33.75" customHeight="1">
      <c r="A38" s="12" t="s">
        <v>39</v>
      </c>
      <c r="B38" s="4">
        <v>1</v>
      </c>
      <c r="C38" s="4"/>
      <c r="D38" s="4"/>
      <c r="E38" s="13" t="s">
        <v>878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38" t="s">
        <v>879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>
        <v>1</v>
      </c>
      <c r="C42" s="4"/>
      <c r="D42" s="4"/>
      <c r="E42" s="13" t="s">
        <v>880</v>
      </c>
    </row>
    <row r="43" spans="1:5" ht="48.6">
      <c r="A43" s="12" t="s">
        <v>44</v>
      </c>
      <c r="B43" s="4">
        <v>1</v>
      </c>
      <c r="C43" s="4"/>
      <c r="D43" s="4"/>
      <c r="E43" s="13" t="s">
        <v>881</v>
      </c>
    </row>
    <row r="44" spans="1:5" ht="32.4">
      <c r="A44" s="12" t="s">
        <v>45</v>
      </c>
      <c r="B44" s="4">
        <v>1</v>
      </c>
      <c r="C44" s="4"/>
      <c r="D44" s="4"/>
      <c r="E44" s="13" t="s">
        <v>881</v>
      </c>
    </row>
    <row r="45" spans="1:5" ht="48.6">
      <c r="A45" s="12" t="s">
        <v>882</v>
      </c>
      <c r="B45" s="4">
        <v>1</v>
      </c>
      <c r="C45" s="4"/>
      <c r="D45" s="4"/>
      <c r="E45" s="13" t="s">
        <v>883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38" t="s">
        <v>884</v>
      </c>
    </row>
    <row r="53" spans="1:5" ht="16.2">
      <c r="A53" s="20">
        <v>2021</v>
      </c>
      <c r="B53" s="4">
        <v>1</v>
      </c>
      <c r="C53" s="4"/>
      <c r="D53" s="4"/>
      <c r="E53" s="39" t="s">
        <v>885</v>
      </c>
    </row>
    <row r="54" spans="1:5" ht="16.2">
      <c r="A54" s="20">
        <v>2020</v>
      </c>
      <c r="B54" s="4">
        <v>1</v>
      </c>
      <c r="C54" s="4"/>
      <c r="D54" s="4"/>
      <c r="E54" s="13" t="s">
        <v>886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  <c r="E56" s="13" t="s">
        <v>873</v>
      </c>
    </row>
    <row r="57" spans="1:5" ht="16.2">
      <c r="A57" s="12" t="s">
        <v>52</v>
      </c>
      <c r="B57" s="4">
        <v>1</v>
      </c>
      <c r="C57" s="4"/>
      <c r="D57" s="4"/>
      <c r="E57" s="13" t="s">
        <v>873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873</v>
      </c>
    </row>
    <row r="60" spans="1:5" ht="32.4">
      <c r="A60" s="12" t="s">
        <v>54</v>
      </c>
      <c r="B60" s="4">
        <v>1</v>
      </c>
      <c r="C60" s="4"/>
      <c r="D60" s="4"/>
      <c r="E60" s="13" t="s">
        <v>873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SUM(B2:B61)</f>
        <v>38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662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D00-000000000000}"/>
    <hyperlink ref="E7" r:id="rId2" xr:uid="{00000000-0004-0000-2D00-000001000000}"/>
    <hyperlink ref="E8" r:id="rId3" xr:uid="{00000000-0004-0000-2D00-000002000000}"/>
    <hyperlink ref="E9" r:id="rId4" xr:uid="{00000000-0004-0000-2D00-000003000000}"/>
    <hyperlink ref="E10" r:id="rId5" xr:uid="{00000000-0004-0000-2D00-000004000000}"/>
    <hyperlink ref="E11" r:id="rId6" xr:uid="{00000000-0004-0000-2D00-000005000000}"/>
    <hyperlink ref="E13" r:id="rId7" xr:uid="{00000000-0004-0000-2D00-000006000000}"/>
    <hyperlink ref="E14" r:id="rId8" xr:uid="{00000000-0004-0000-2D00-000007000000}"/>
    <hyperlink ref="E16" r:id="rId9" xr:uid="{00000000-0004-0000-2D00-000008000000}"/>
    <hyperlink ref="E17" r:id="rId10" xr:uid="{00000000-0004-0000-2D00-000009000000}"/>
    <hyperlink ref="E18" r:id="rId11" xr:uid="{00000000-0004-0000-2D00-00000A000000}"/>
    <hyperlink ref="E20" r:id="rId12" xr:uid="{00000000-0004-0000-2D00-00000B000000}"/>
    <hyperlink ref="E21" r:id="rId13" xr:uid="{00000000-0004-0000-2D00-00000C000000}"/>
    <hyperlink ref="E22" r:id="rId14" xr:uid="{00000000-0004-0000-2D00-00000D000000}"/>
    <hyperlink ref="E24" r:id="rId15" xr:uid="{00000000-0004-0000-2D00-00000E000000}"/>
    <hyperlink ref="E25" r:id="rId16" xr:uid="{00000000-0004-0000-2D00-00000F000000}"/>
    <hyperlink ref="E27" r:id="rId17" xr:uid="{00000000-0004-0000-2D00-000010000000}"/>
    <hyperlink ref="E29" r:id="rId18" xr:uid="{00000000-0004-0000-2D00-000011000000}"/>
    <hyperlink ref="E30" r:id="rId19" xr:uid="{00000000-0004-0000-2D00-000012000000}"/>
    <hyperlink ref="E32" r:id="rId20" xr:uid="{00000000-0004-0000-2D00-000013000000}"/>
    <hyperlink ref="E33" r:id="rId21" xr:uid="{00000000-0004-0000-2D00-000014000000}"/>
    <hyperlink ref="E35" r:id="rId22" xr:uid="{00000000-0004-0000-2D00-000015000000}"/>
    <hyperlink ref="E37" r:id="rId23" xr:uid="{00000000-0004-0000-2D00-000016000000}"/>
    <hyperlink ref="E38" r:id="rId24" xr:uid="{00000000-0004-0000-2D00-000017000000}"/>
    <hyperlink ref="E40" r:id="rId25" xr:uid="{00000000-0004-0000-2D00-000018000000}"/>
    <hyperlink ref="E42" r:id="rId26" xr:uid="{00000000-0004-0000-2D00-000019000000}"/>
    <hyperlink ref="E43" r:id="rId27" xr:uid="{00000000-0004-0000-2D00-00001A000000}"/>
    <hyperlink ref="E44" r:id="rId28" xr:uid="{00000000-0004-0000-2D00-00001B000000}"/>
    <hyperlink ref="E45" r:id="rId29" xr:uid="{00000000-0004-0000-2D00-00001C000000}"/>
    <hyperlink ref="E52" r:id="rId30" xr:uid="{00000000-0004-0000-2D00-00001D000000}"/>
    <hyperlink ref="E53" r:id="rId31" xr:uid="{00000000-0004-0000-2D00-00001E000000}"/>
    <hyperlink ref="E54" r:id="rId32" xr:uid="{00000000-0004-0000-2D00-00001F000000}"/>
    <hyperlink ref="E56" r:id="rId33" xr:uid="{00000000-0004-0000-2D00-000020000000}"/>
    <hyperlink ref="E57" r:id="rId34" xr:uid="{00000000-0004-0000-2D00-000021000000}"/>
    <hyperlink ref="E59" r:id="rId35" xr:uid="{00000000-0004-0000-2D00-000022000000}"/>
    <hyperlink ref="E60" r:id="rId36" xr:uid="{00000000-0004-0000-2D00-000023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/>
      <c r="C5" s="4"/>
      <c r="D5" s="4">
        <v>0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887</v>
      </c>
    </row>
    <row r="8" spans="1:5" ht="16.2">
      <c r="A8" s="12" t="s">
        <v>11</v>
      </c>
      <c r="B8" s="4">
        <v>1</v>
      </c>
      <c r="C8" s="4"/>
      <c r="D8" s="4"/>
      <c r="E8" s="13" t="s">
        <v>887</v>
      </c>
    </row>
    <row r="9" spans="1:5" ht="16.2">
      <c r="A9" s="12" t="s">
        <v>12</v>
      </c>
      <c r="B9" s="4">
        <v>1</v>
      </c>
      <c r="C9" s="4"/>
      <c r="D9" s="4"/>
      <c r="E9" s="13" t="s">
        <v>887</v>
      </c>
    </row>
    <row r="10" spans="1:5" ht="16.2">
      <c r="A10" s="12" t="s">
        <v>13</v>
      </c>
      <c r="B10" s="4">
        <v>1</v>
      </c>
      <c r="C10" s="4"/>
      <c r="D10" s="4"/>
      <c r="E10" s="13" t="s">
        <v>887</v>
      </c>
    </row>
    <row r="11" spans="1:5" ht="16.2">
      <c r="A11" s="12" t="s">
        <v>14</v>
      </c>
      <c r="B11" s="4">
        <v>1</v>
      </c>
      <c r="C11" s="4"/>
      <c r="D11" s="4"/>
      <c r="E11" s="13" t="s">
        <v>887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</row>
    <row r="14" spans="1:5" ht="16.2">
      <c r="A14" s="12" t="s">
        <v>17</v>
      </c>
      <c r="B14" s="4"/>
      <c r="C14" s="4">
        <v>0.5</v>
      </c>
      <c r="D14" s="4"/>
      <c r="E14" s="40" t="s">
        <v>888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889</v>
      </c>
    </row>
    <row r="17" spans="1:5" ht="16.2">
      <c r="A17" s="12" t="s">
        <v>20</v>
      </c>
      <c r="B17" s="4">
        <v>1</v>
      </c>
      <c r="C17" s="4"/>
      <c r="D17" s="4"/>
      <c r="E17" s="13" t="s">
        <v>889</v>
      </c>
    </row>
    <row r="18" spans="1:5" ht="16.2">
      <c r="A18" s="12" t="s">
        <v>21</v>
      </c>
      <c r="B18" s="4">
        <v>1</v>
      </c>
      <c r="C18" s="4"/>
      <c r="D18" s="4"/>
      <c r="E18" s="13" t="s">
        <v>889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888</v>
      </c>
    </row>
    <row r="21" spans="1:5" ht="16.2">
      <c r="A21" s="19" t="s">
        <v>24</v>
      </c>
      <c r="B21" s="4">
        <v>1</v>
      </c>
      <c r="C21" s="4"/>
      <c r="D21" s="4"/>
      <c r="E21" s="13" t="s">
        <v>888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890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>
        <v>1</v>
      </c>
      <c r="C26" s="4"/>
      <c r="D26" s="4"/>
      <c r="E26" s="13" t="s">
        <v>888</v>
      </c>
    </row>
    <row r="27" spans="1:5" ht="32.4">
      <c r="A27" s="12" t="s">
        <v>30</v>
      </c>
      <c r="B27" s="4">
        <v>1</v>
      </c>
      <c r="C27" s="4"/>
      <c r="D27" s="4"/>
      <c r="E27" s="13" t="s">
        <v>891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892</v>
      </c>
    </row>
    <row r="33" spans="1:5" ht="48.6">
      <c r="A33" s="22" t="s">
        <v>34</v>
      </c>
      <c r="B33" s="4">
        <v>1</v>
      </c>
      <c r="C33" s="4"/>
      <c r="D33" s="4"/>
      <c r="E33" s="13" t="s">
        <v>893</v>
      </c>
    </row>
    <row r="34" spans="1:5" ht="16.2">
      <c r="A34" s="19" t="s">
        <v>35</v>
      </c>
      <c r="B34" s="4">
        <v>1</v>
      </c>
      <c r="C34" s="4"/>
      <c r="D34" s="4"/>
      <c r="E34" s="13" t="s">
        <v>894</v>
      </c>
    </row>
    <row r="35" spans="1:5" ht="32.4">
      <c r="A35" s="19" t="s">
        <v>36</v>
      </c>
      <c r="B35" s="4">
        <v>1</v>
      </c>
      <c r="C35" s="4"/>
      <c r="D35" s="4"/>
      <c r="E35" s="13" t="s">
        <v>895</v>
      </c>
    </row>
    <row r="36" spans="1:5" ht="16.2">
      <c r="A36" s="19" t="s">
        <v>37</v>
      </c>
      <c r="B36" s="4">
        <v>1</v>
      </c>
      <c r="C36" s="4"/>
      <c r="D36" s="4"/>
      <c r="E36" s="13" t="s">
        <v>896</v>
      </c>
    </row>
    <row r="37" spans="1:5" ht="16.2">
      <c r="A37" s="19" t="s">
        <v>38</v>
      </c>
      <c r="B37" s="4"/>
      <c r="C37" s="4"/>
      <c r="D37" s="4">
        <v>0</v>
      </c>
    </row>
    <row r="38" spans="1:5" ht="34.5" customHeight="1">
      <c r="A38" s="12" t="s">
        <v>39</v>
      </c>
      <c r="B38" s="4">
        <v>1</v>
      </c>
      <c r="C38" s="4"/>
      <c r="D38" s="4"/>
      <c r="E38" s="13" t="s">
        <v>897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898</v>
      </c>
    </row>
    <row r="41" spans="1:5" ht="32.4">
      <c r="A41" s="12" t="s">
        <v>42</v>
      </c>
      <c r="B41" s="4">
        <v>1</v>
      </c>
      <c r="C41" s="4"/>
      <c r="D41" s="4"/>
      <c r="E41" s="13" t="s">
        <v>898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899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888</v>
      </c>
    </row>
    <row r="53" spans="1:5" ht="16.2">
      <c r="A53" s="20">
        <v>2021</v>
      </c>
      <c r="B53" s="4">
        <v>1</v>
      </c>
      <c r="C53" s="4"/>
      <c r="D53" s="4"/>
      <c r="E53" s="13" t="s">
        <v>888</v>
      </c>
    </row>
    <row r="54" spans="1:5" ht="16.2">
      <c r="A54" s="20">
        <v>2020</v>
      </c>
      <c r="B54" s="4">
        <v>1</v>
      </c>
      <c r="C54" s="4"/>
      <c r="D54" s="4"/>
      <c r="E54" s="13" t="s">
        <v>888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889</v>
      </c>
    </row>
    <row r="60" spans="1:5" ht="32.4">
      <c r="A60" s="12" t="s">
        <v>54</v>
      </c>
      <c r="B60" s="4">
        <v>1</v>
      </c>
      <c r="C60" s="4"/>
      <c r="D60" s="4"/>
      <c r="E60" s="13" t="s">
        <v>889</v>
      </c>
    </row>
    <row r="61" spans="1:5" ht="16.2">
      <c r="A61" s="7" t="s">
        <v>55</v>
      </c>
      <c r="B61" s="4">
        <v>1</v>
      </c>
      <c r="C61" s="4">
        <v>0.5</v>
      </c>
      <c r="D61" s="4"/>
    </row>
    <row r="64" spans="1:5" ht="16.2">
      <c r="A64" s="7"/>
      <c r="B64" s="5">
        <f t="shared" ref="B64:C64" si="0">SUM(B1:B61)</f>
        <v>28</v>
      </c>
      <c r="C64" s="5">
        <f t="shared" si="0"/>
        <v>1</v>
      </c>
    </row>
    <row r="65" spans="1:1" ht="16.2">
      <c r="A65" s="7"/>
    </row>
    <row r="66" spans="1:1" ht="16.2">
      <c r="A66" s="7"/>
    </row>
    <row r="67" spans="1:1" ht="16.2">
      <c r="A67" s="7" t="s">
        <v>900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7" r:id="rId1" xr:uid="{00000000-0004-0000-2E00-000000000000}"/>
    <hyperlink ref="E8" r:id="rId2" xr:uid="{00000000-0004-0000-2E00-000001000000}"/>
    <hyperlink ref="E9" r:id="rId3" xr:uid="{00000000-0004-0000-2E00-000002000000}"/>
    <hyperlink ref="E10" r:id="rId4" xr:uid="{00000000-0004-0000-2E00-000003000000}"/>
    <hyperlink ref="E11" r:id="rId5" xr:uid="{00000000-0004-0000-2E00-000004000000}"/>
    <hyperlink ref="E14" r:id="rId6" xr:uid="{00000000-0004-0000-2E00-000005000000}"/>
    <hyperlink ref="E16" r:id="rId7" xr:uid="{00000000-0004-0000-2E00-000006000000}"/>
    <hyperlink ref="E17" r:id="rId8" xr:uid="{00000000-0004-0000-2E00-000007000000}"/>
    <hyperlink ref="E18" r:id="rId9" xr:uid="{00000000-0004-0000-2E00-000008000000}"/>
    <hyperlink ref="E20" r:id="rId10" xr:uid="{00000000-0004-0000-2E00-000009000000}"/>
    <hyperlink ref="E21" r:id="rId11" xr:uid="{00000000-0004-0000-2E00-00000A000000}"/>
    <hyperlink ref="E24" r:id="rId12" xr:uid="{00000000-0004-0000-2E00-00000B000000}"/>
    <hyperlink ref="E26" r:id="rId13" xr:uid="{00000000-0004-0000-2E00-00000C000000}"/>
    <hyperlink ref="E27" r:id="rId14" xr:uid="{00000000-0004-0000-2E00-00000D000000}"/>
    <hyperlink ref="E32" r:id="rId15" xr:uid="{00000000-0004-0000-2E00-00000E000000}"/>
    <hyperlink ref="E33" r:id="rId16" xr:uid="{00000000-0004-0000-2E00-00000F000000}"/>
    <hyperlink ref="E34" r:id="rId17" xr:uid="{00000000-0004-0000-2E00-000010000000}"/>
    <hyperlink ref="E35" r:id="rId18" xr:uid="{00000000-0004-0000-2E00-000011000000}"/>
    <hyperlink ref="E36" r:id="rId19" xr:uid="{00000000-0004-0000-2E00-000012000000}"/>
    <hyperlink ref="E38" r:id="rId20" xr:uid="{00000000-0004-0000-2E00-000013000000}"/>
    <hyperlink ref="E40" r:id="rId21" xr:uid="{00000000-0004-0000-2E00-000014000000}"/>
    <hyperlink ref="E41" r:id="rId22" xr:uid="{00000000-0004-0000-2E00-000015000000}"/>
    <hyperlink ref="E45" r:id="rId23" xr:uid="{00000000-0004-0000-2E00-000016000000}"/>
    <hyperlink ref="E52" r:id="rId24" xr:uid="{00000000-0004-0000-2E00-000017000000}"/>
    <hyperlink ref="E53" r:id="rId25" xr:uid="{00000000-0004-0000-2E00-000018000000}"/>
    <hyperlink ref="E54" r:id="rId26" xr:uid="{00000000-0004-0000-2E00-000019000000}"/>
    <hyperlink ref="E59" r:id="rId27" xr:uid="{00000000-0004-0000-2E00-00001A000000}"/>
    <hyperlink ref="E60" r:id="rId28" xr:uid="{00000000-0004-0000-2E00-00001B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901</v>
      </c>
    </row>
    <row r="4" spans="1:5" ht="64.8">
      <c r="A4" s="12" t="s">
        <v>103</v>
      </c>
      <c r="B4" s="4"/>
      <c r="C4" s="4">
        <v>0.5</v>
      </c>
      <c r="D4" s="4"/>
      <c r="E4" s="13" t="s">
        <v>902</v>
      </c>
    </row>
    <row r="5" spans="1:5" ht="16.2">
      <c r="A5" s="12" t="s">
        <v>8</v>
      </c>
      <c r="B5" s="4">
        <v>1</v>
      </c>
      <c r="C5" s="4"/>
      <c r="D5" s="4"/>
      <c r="E5" s="13" t="s">
        <v>903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904</v>
      </c>
    </row>
    <row r="8" spans="1:5" ht="16.2">
      <c r="A8" s="12" t="s">
        <v>11</v>
      </c>
      <c r="B8" s="4">
        <v>1</v>
      </c>
      <c r="C8" s="4"/>
      <c r="D8" s="4"/>
      <c r="E8" s="13" t="s">
        <v>904</v>
      </c>
    </row>
    <row r="9" spans="1:5" ht="16.2">
      <c r="A9" s="12" t="s">
        <v>12</v>
      </c>
      <c r="B9" s="4">
        <v>1</v>
      </c>
      <c r="C9" s="4"/>
      <c r="D9" s="4"/>
      <c r="E9" s="13" t="s">
        <v>904</v>
      </c>
    </row>
    <row r="10" spans="1:5" ht="16.2">
      <c r="A10" s="12" t="s">
        <v>13</v>
      </c>
      <c r="B10" s="4">
        <v>1</v>
      </c>
      <c r="C10" s="4"/>
      <c r="D10" s="4"/>
      <c r="E10" s="13" t="s">
        <v>904</v>
      </c>
    </row>
    <row r="11" spans="1:5" ht="16.2">
      <c r="A11" s="12" t="s">
        <v>14</v>
      </c>
      <c r="B11" s="4">
        <v>1</v>
      </c>
      <c r="C11" s="4"/>
      <c r="D11" s="4"/>
      <c r="E11" s="25" t="s">
        <v>905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906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907</v>
      </c>
    </row>
    <row r="17" spans="1:5" ht="16.2">
      <c r="A17" s="12" t="s">
        <v>20</v>
      </c>
      <c r="B17" s="4">
        <v>1</v>
      </c>
      <c r="C17" s="4"/>
      <c r="D17" s="4"/>
      <c r="E17" s="13" t="s">
        <v>907</v>
      </c>
    </row>
    <row r="18" spans="1:5" ht="16.2">
      <c r="A18" s="12" t="s">
        <v>21</v>
      </c>
      <c r="B18" s="4">
        <v>1</v>
      </c>
      <c r="C18" s="4"/>
      <c r="D18" s="4"/>
      <c r="E18" s="13" t="s">
        <v>907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907</v>
      </c>
    </row>
    <row r="21" spans="1:5" ht="16.2">
      <c r="A21" s="19" t="s">
        <v>24</v>
      </c>
      <c r="B21" s="4">
        <v>1</v>
      </c>
      <c r="C21" s="4"/>
      <c r="D21" s="4"/>
      <c r="E21" s="13" t="s">
        <v>907</v>
      </c>
    </row>
    <row r="22" spans="1:5" ht="16.2">
      <c r="A22" s="19" t="s">
        <v>25</v>
      </c>
      <c r="B22" s="4">
        <v>1</v>
      </c>
      <c r="C22" s="4"/>
      <c r="D22" s="4"/>
      <c r="E22" s="13" t="s">
        <v>907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>
        <v>0.5</v>
      </c>
      <c r="D26" s="4"/>
      <c r="E26" s="13" t="s">
        <v>907</v>
      </c>
    </row>
    <row r="27" spans="1:5" ht="32.4">
      <c r="A27" s="12" t="s">
        <v>30</v>
      </c>
      <c r="B27" s="4">
        <v>1</v>
      </c>
      <c r="C27" s="4"/>
      <c r="D27" s="4"/>
      <c r="E27" s="13" t="s">
        <v>907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908</v>
      </c>
    </row>
    <row r="30" spans="1:5" ht="16.2">
      <c r="A30" s="20">
        <v>2021</v>
      </c>
      <c r="B30" s="4">
        <v>1</v>
      </c>
      <c r="C30" s="4"/>
      <c r="D30" s="4"/>
      <c r="E30" s="13" t="s">
        <v>909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907</v>
      </c>
    </row>
    <row r="33" spans="1:5" ht="48.6">
      <c r="A33" s="22" t="s">
        <v>34</v>
      </c>
      <c r="B33" s="4"/>
      <c r="C33" s="4"/>
      <c r="D33" s="4">
        <v>0</v>
      </c>
    </row>
    <row r="34" spans="1:5" ht="16.2">
      <c r="A34" s="19" t="s">
        <v>35</v>
      </c>
      <c r="B34" s="4">
        <v>1</v>
      </c>
      <c r="C34" s="4"/>
      <c r="D34" s="4"/>
    </row>
    <row r="35" spans="1:5" ht="32.4">
      <c r="A35" s="19" t="s">
        <v>36</v>
      </c>
      <c r="B35" s="4">
        <v>1</v>
      </c>
      <c r="C35" s="4"/>
      <c r="D35" s="4"/>
    </row>
    <row r="36" spans="1:5" ht="16.2">
      <c r="A36" s="19" t="s">
        <v>37</v>
      </c>
      <c r="B36" s="4">
        <v>1</v>
      </c>
      <c r="C36" s="4"/>
      <c r="D36" s="4"/>
      <c r="E36" s="13" t="s">
        <v>910</v>
      </c>
    </row>
    <row r="37" spans="1:5" ht="16.2">
      <c r="A37" s="19" t="s">
        <v>38</v>
      </c>
      <c r="B37" s="4"/>
      <c r="C37" s="4"/>
      <c r="D37" s="4">
        <v>0</v>
      </c>
    </row>
    <row r="38" spans="1:5" ht="39.75" customHeight="1">
      <c r="A38" s="12" t="s">
        <v>39</v>
      </c>
      <c r="B38" s="4">
        <v>1</v>
      </c>
      <c r="C38" s="4"/>
      <c r="D38" s="4"/>
      <c r="E38" s="13" t="s">
        <v>903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/>
      <c r="C45" s="4"/>
      <c r="D45" s="4">
        <v>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911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907</v>
      </c>
    </row>
    <row r="53" spans="1:5" ht="16.2">
      <c r="A53" s="20">
        <v>2021</v>
      </c>
      <c r="B53" s="4">
        <v>1</v>
      </c>
      <c r="C53" s="4"/>
      <c r="D53" s="4"/>
      <c r="E53" s="13" t="s">
        <v>907</v>
      </c>
    </row>
    <row r="54" spans="1:5" ht="16.2">
      <c r="A54" s="20">
        <v>2020</v>
      </c>
      <c r="B54" s="4">
        <v>1</v>
      </c>
      <c r="C54" s="4"/>
      <c r="D54" s="4"/>
      <c r="E54" s="13" t="s">
        <v>907</v>
      </c>
    </row>
    <row r="55" spans="1:5" ht="32.4">
      <c r="A55" s="12" t="s">
        <v>50</v>
      </c>
      <c r="B55" s="4">
        <v>1</v>
      </c>
      <c r="C55" s="4"/>
      <c r="D55" s="4"/>
      <c r="E55" s="13" t="s">
        <v>912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913</v>
      </c>
    </row>
    <row r="60" spans="1:5" ht="32.4">
      <c r="A60" s="12" t="s">
        <v>54</v>
      </c>
      <c r="B60" s="4">
        <v>1</v>
      </c>
      <c r="C60" s="4"/>
      <c r="D60" s="4"/>
      <c r="E60" s="13" t="s">
        <v>914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SUM(B2:B61)</f>
        <v>29</v>
      </c>
      <c r="C64" s="5">
        <f t="shared" si="0"/>
        <v>1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915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2F00-000000000000}"/>
    <hyperlink ref="E4" r:id="rId2" xr:uid="{00000000-0004-0000-2F00-000001000000}"/>
    <hyperlink ref="E5" r:id="rId3" xr:uid="{00000000-0004-0000-2F00-000002000000}"/>
    <hyperlink ref="E7" r:id="rId4" xr:uid="{00000000-0004-0000-2F00-000003000000}"/>
    <hyperlink ref="E8" r:id="rId5" xr:uid="{00000000-0004-0000-2F00-000004000000}"/>
    <hyperlink ref="E9" r:id="rId6" xr:uid="{00000000-0004-0000-2F00-000005000000}"/>
    <hyperlink ref="E10" r:id="rId7" xr:uid="{00000000-0004-0000-2F00-000006000000}"/>
    <hyperlink ref="E11" r:id="rId8" xr:uid="{00000000-0004-0000-2F00-000007000000}"/>
    <hyperlink ref="E13" r:id="rId9" xr:uid="{00000000-0004-0000-2F00-000008000000}"/>
    <hyperlink ref="E16" r:id="rId10" xr:uid="{00000000-0004-0000-2F00-000009000000}"/>
    <hyperlink ref="E17" r:id="rId11" xr:uid="{00000000-0004-0000-2F00-00000A000000}"/>
    <hyperlink ref="E18" r:id="rId12" xr:uid="{00000000-0004-0000-2F00-00000B000000}"/>
    <hyperlink ref="E20" r:id="rId13" xr:uid="{00000000-0004-0000-2F00-00000C000000}"/>
    <hyperlink ref="E21" r:id="rId14" xr:uid="{00000000-0004-0000-2F00-00000D000000}"/>
    <hyperlink ref="E22" r:id="rId15" xr:uid="{00000000-0004-0000-2F00-00000E000000}"/>
    <hyperlink ref="E26" r:id="rId16" xr:uid="{00000000-0004-0000-2F00-00000F000000}"/>
    <hyperlink ref="E27" r:id="rId17" xr:uid="{00000000-0004-0000-2F00-000010000000}"/>
    <hyperlink ref="E29" r:id="rId18" xr:uid="{00000000-0004-0000-2F00-000011000000}"/>
    <hyperlink ref="E30" r:id="rId19" xr:uid="{00000000-0004-0000-2F00-000012000000}"/>
    <hyperlink ref="E32" r:id="rId20" xr:uid="{00000000-0004-0000-2F00-000013000000}"/>
    <hyperlink ref="E36" r:id="rId21" xr:uid="{00000000-0004-0000-2F00-000014000000}"/>
    <hyperlink ref="E38" r:id="rId22" xr:uid="{00000000-0004-0000-2F00-000015000000}"/>
    <hyperlink ref="E48" r:id="rId23" xr:uid="{00000000-0004-0000-2F00-000016000000}"/>
    <hyperlink ref="E52" r:id="rId24" xr:uid="{00000000-0004-0000-2F00-000017000000}"/>
    <hyperlink ref="E53" r:id="rId25" xr:uid="{00000000-0004-0000-2F00-000018000000}"/>
    <hyperlink ref="E54" r:id="rId26" xr:uid="{00000000-0004-0000-2F00-000019000000}"/>
    <hyperlink ref="E55" r:id="rId27" xr:uid="{00000000-0004-0000-2F00-00001A000000}"/>
    <hyperlink ref="E59" r:id="rId28" location="/ciAnnouncementsGrid/f3883b1d-815c-4cbc-98d4-aad20109b3eb" xr:uid="{00000000-0004-0000-2F00-00001B000000}"/>
    <hyperlink ref="E60" r:id="rId29" location="/ciContractsGrid/f3883b1d-815c-4cbc-98d4-aad20109b3eb" xr:uid="{00000000-0004-0000-2F00-00001C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916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917</v>
      </c>
    </row>
    <row r="8" spans="1:5" ht="16.2">
      <c r="A8" s="12" t="s">
        <v>11</v>
      </c>
      <c r="B8" s="4">
        <v>1</v>
      </c>
      <c r="C8" s="4"/>
      <c r="D8" s="4"/>
      <c r="E8" s="13" t="s">
        <v>917</v>
      </c>
    </row>
    <row r="9" spans="1:5" ht="16.2">
      <c r="A9" s="12" t="s">
        <v>12</v>
      </c>
      <c r="B9" s="4">
        <v>1</v>
      </c>
      <c r="C9" s="4"/>
      <c r="D9" s="4"/>
      <c r="E9" s="13" t="s">
        <v>917</v>
      </c>
    </row>
    <row r="10" spans="1:5" ht="16.2">
      <c r="A10" s="12" t="s">
        <v>13</v>
      </c>
      <c r="B10" s="4">
        <v>1</v>
      </c>
      <c r="C10" s="4"/>
      <c r="D10" s="4"/>
      <c r="E10" s="13" t="s">
        <v>917</v>
      </c>
    </row>
    <row r="11" spans="1:5" ht="16.2">
      <c r="A11" s="12" t="s">
        <v>14</v>
      </c>
      <c r="B11" s="4">
        <v>1</v>
      </c>
      <c r="C11" s="4"/>
      <c r="D11" s="4"/>
      <c r="E11" s="13" t="s">
        <v>917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918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919</v>
      </c>
    </row>
    <row r="33" spans="1:5" ht="48.6">
      <c r="A33" s="22" t="s">
        <v>34</v>
      </c>
      <c r="B33" s="4">
        <v>1</v>
      </c>
      <c r="C33" s="4"/>
      <c r="D33" s="4"/>
      <c r="E33" s="13" t="s">
        <v>920</v>
      </c>
    </row>
    <row r="34" spans="1:5" ht="16.2">
      <c r="A34" s="19" t="s">
        <v>35</v>
      </c>
      <c r="B34" s="4"/>
      <c r="C34" s="4"/>
      <c r="D34" s="4"/>
    </row>
    <row r="35" spans="1:5" ht="32.4">
      <c r="A35" s="19" t="s">
        <v>36</v>
      </c>
      <c r="B35" s="4"/>
      <c r="C35" s="4"/>
      <c r="D35" s="4">
        <v>0</v>
      </c>
    </row>
    <row r="36" spans="1:5" ht="16.2">
      <c r="A36" s="19" t="s">
        <v>37</v>
      </c>
      <c r="B36" s="4"/>
      <c r="C36" s="4"/>
      <c r="D36" s="4">
        <v>0</v>
      </c>
    </row>
    <row r="37" spans="1:5" ht="16.2">
      <c r="A37" s="19" t="s">
        <v>38</v>
      </c>
      <c r="B37" s="4"/>
      <c r="C37" s="4"/>
      <c r="D37" s="4">
        <v>0</v>
      </c>
    </row>
    <row r="38" spans="1:5" ht="29.25" customHeight="1">
      <c r="A38" s="12" t="s">
        <v>39</v>
      </c>
      <c r="B38" s="4">
        <v>1</v>
      </c>
      <c r="C38" s="4"/>
      <c r="D38" s="4"/>
      <c r="E38" s="13" t="s">
        <v>918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/>
      <c r="D40" s="4">
        <v>0</v>
      </c>
    </row>
    <row r="41" spans="1:5" ht="32.4">
      <c r="A41" s="12" t="s">
        <v>42</v>
      </c>
      <c r="B41" s="4"/>
      <c r="C41" s="4"/>
      <c r="D41" s="4">
        <v>0</v>
      </c>
    </row>
    <row r="42" spans="1:5" ht="16.2">
      <c r="A42" s="12" t="s">
        <v>43</v>
      </c>
      <c r="B42" s="4"/>
      <c r="C42" s="4"/>
      <c r="D42" s="4">
        <v>0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920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/>
      <c r="C54" s="4"/>
      <c r="D54" s="4">
        <v>0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921</v>
      </c>
    </row>
    <row r="60" spans="1:5" ht="32.4">
      <c r="A60" s="12" t="s">
        <v>54</v>
      </c>
      <c r="B60" s="4">
        <v>1</v>
      </c>
      <c r="C60" s="4"/>
      <c r="D60" s="4"/>
      <c r="E60" s="13" t="s">
        <v>921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SUM(B1:B61)</f>
        <v>13</v>
      </c>
    </row>
    <row r="65" spans="1:1" ht="16.2">
      <c r="A65" s="7"/>
    </row>
    <row r="66" spans="1:1" ht="16.2">
      <c r="A66" s="7"/>
    </row>
    <row r="67" spans="1:1" ht="16.2">
      <c r="A67" s="7" t="s">
        <v>922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3000-000000000000}"/>
    <hyperlink ref="E7" r:id="rId2" xr:uid="{00000000-0004-0000-3000-000001000000}"/>
    <hyperlink ref="E8" r:id="rId3" xr:uid="{00000000-0004-0000-3000-000002000000}"/>
    <hyperlink ref="E9" r:id="rId4" xr:uid="{00000000-0004-0000-3000-000003000000}"/>
    <hyperlink ref="E10" r:id="rId5" xr:uid="{00000000-0004-0000-3000-000004000000}"/>
    <hyperlink ref="E11" r:id="rId6" xr:uid="{00000000-0004-0000-3000-000005000000}"/>
    <hyperlink ref="E13" r:id="rId7" xr:uid="{00000000-0004-0000-3000-000006000000}"/>
    <hyperlink ref="E32" r:id="rId8" xr:uid="{00000000-0004-0000-3000-000007000000}"/>
    <hyperlink ref="E33" r:id="rId9" xr:uid="{00000000-0004-0000-3000-000008000000}"/>
    <hyperlink ref="E38" r:id="rId10" xr:uid="{00000000-0004-0000-3000-000009000000}"/>
    <hyperlink ref="E45" r:id="rId11" xr:uid="{00000000-0004-0000-3000-00000A000000}"/>
    <hyperlink ref="E59" r:id="rId12" xr:uid="{00000000-0004-0000-3000-00000B000000}"/>
    <hyperlink ref="E60" r:id="rId13" xr:uid="{00000000-0004-0000-3000-00000C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923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924</v>
      </c>
    </row>
    <row r="8" spans="1:5" ht="16.2">
      <c r="A8" s="12" t="s">
        <v>11</v>
      </c>
      <c r="B8" s="4">
        <v>1</v>
      </c>
      <c r="C8" s="4"/>
      <c r="D8" s="4"/>
      <c r="E8" s="13" t="s">
        <v>924</v>
      </c>
    </row>
    <row r="9" spans="1:5" ht="16.2">
      <c r="A9" s="12" t="s">
        <v>12</v>
      </c>
      <c r="B9" s="4">
        <v>1</v>
      </c>
      <c r="C9" s="4"/>
      <c r="D9" s="4"/>
      <c r="E9" s="13" t="s">
        <v>924</v>
      </c>
    </row>
    <row r="10" spans="1:5" ht="16.2">
      <c r="A10" s="12" t="s">
        <v>13</v>
      </c>
      <c r="B10" s="4">
        <v>1</v>
      </c>
      <c r="C10" s="4"/>
      <c r="D10" s="4"/>
      <c r="E10" s="13" t="s">
        <v>924</v>
      </c>
    </row>
    <row r="11" spans="1:5" ht="16.2">
      <c r="A11" s="12" t="s">
        <v>14</v>
      </c>
      <c r="B11" s="4">
        <v>1</v>
      </c>
      <c r="C11" s="4"/>
      <c r="D11" s="4"/>
      <c r="E11" s="25" t="s">
        <v>925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926</v>
      </c>
    </row>
    <row r="14" spans="1:5" ht="16.2">
      <c r="A14" s="12" t="s">
        <v>17</v>
      </c>
      <c r="B14" s="4">
        <v>1</v>
      </c>
      <c r="C14" s="4"/>
      <c r="D14" s="4"/>
      <c r="E14" s="13" t="s">
        <v>926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/>
      <c r="C16" s="4"/>
      <c r="D16" s="4">
        <v>0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/>
      <c r="C18" s="4"/>
      <c r="D18" s="4">
        <v>0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/>
      <c r="C20" s="4"/>
      <c r="D20" s="4">
        <v>0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927</v>
      </c>
    </row>
    <row r="33" spans="1:5" ht="48.6">
      <c r="A33" s="22" t="s">
        <v>34</v>
      </c>
      <c r="B33" s="4">
        <v>1</v>
      </c>
      <c r="C33" s="4"/>
      <c r="D33" s="4"/>
      <c r="E33" s="13" t="s">
        <v>928</v>
      </c>
    </row>
    <row r="34" spans="1:5" ht="16.2">
      <c r="A34" s="19" t="s">
        <v>35</v>
      </c>
      <c r="B34" s="4">
        <v>1</v>
      </c>
      <c r="C34" s="4"/>
      <c r="D34" s="4"/>
      <c r="E34" s="13" t="s">
        <v>929</v>
      </c>
    </row>
    <row r="35" spans="1:5" ht="32.4">
      <c r="A35" s="19" t="s">
        <v>36</v>
      </c>
      <c r="B35" s="4">
        <v>1</v>
      </c>
      <c r="C35" s="4"/>
      <c r="D35" s="4"/>
      <c r="E35" s="13" t="s">
        <v>930</v>
      </c>
    </row>
    <row r="36" spans="1:5" ht="16.2">
      <c r="A36" s="19" t="s">
        <v>37</v>
      </c>
      <c r="B36" s="4">
        <v>1</v>
      </c>
      <c r="C36" s="4"/>
      <c r="D36" s="4"/>
      <c r="E36" s="13" t="s">
        <v>931</v>
      </c>
    </row>
    <row r="37" spans="1:5" ht="16.2">
      <c r="A37" s="19" t="s">
        <v>38</v>
      </c>
      <c r="B37" s="4">
        <v>1</v>
      </c>
      <c r="C37" s="4"/>
      <c r="D37" s="4"/>
      <c r="E37" s="13" t="s">
        <v>928</v>
      </c>
    </row>
    <row r="38" spans="1:5" ht="39" customHeight="1">
      <c r="A38" s="12" t="s">
        <v>39</v>
      </c>
      <c r="B38" s="4">
        <v>1</v>
      </c>
      <c r="C38" s="4"/>
      <c r="D38" s="4"/>
      <c r="E38" s="13" t="s">
        <v>932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/>
      <c r="C40" s="4">
        <v>0.5</v>
      </c>
      <c r="D40" s="4"/>
      <c r="E40" s="13" t="s">
        <v>933</v>
      </c>
    </row>
    <row r="41" spans="1:5" ht="32.4">
      <c r="A41" s="12" t="s">
        <v>42</v>
      </c>
      <c r="B41" s="4"/>
      <c r="C41" s="4">
        <v>0.5</v>
      </c>
      <c r="D41" s="4"/>
      <c r="E41" s="13" t="s">
        <v>933</v>
      </c>
    </row>
    <row r="42" spans="1:5" ht="16.2">
      <c r="A42" s="12" t="s">
        <v>43</v>
      </c>
      <c r="B42" s="4">
        <v>1</v>
      </c>
      <c r="C42" s="4"/>
      <c r="D42" s="4"/>
      <c r="E42" s="13" t="s">
        <v>934</v>
      </c>
    </row>
    <row r="43" spans="1:5" ht="48.6">
      <c r="A43" s="12" t="s">
        <v>44</v>
      </c>
      <c r="B43" s="4"/>
      <c r="C43" s="4"/>
      <c r="D43" s="4">
        <v>0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935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>
        <v>1</v>
      </c>
      <c r="C54" s="4"/>
      <c r="D54" s="4"/>
      <c r="E54" s="13" t="s">
        <v>936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>
        <v>1</v>
      </c>
      <c r="C58" s="4"/>
      <c r="D58" s="4"/>
      <c r="E58" s="13" t="s">
        <v>937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 t="shared" ref="B64:C64" si="0">SUM(B2:B61)</f>
        <v>19</v>
      </c>
      <c r="C64" s="5">
        <f t="shared" si="0"/>
        <v>1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938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3100-000000000000}"/>
    <hyperlink ref="E7" r:id="rId2" xr:uid="{00000000-0004-0000-3100-000001000000}"/>
    <hyperlink ref="E8" r:id="rId3" xr:uid="{00000000-0004-0000-3100-000002000000}"/>
    <hyperlink ref="E9" r:id="rId4" xr:uid="{00000000-0004-0000-3100-000003000000}"/>
    <hyperlink ref="E10" r:id="rId5" xr:uid="{00000000-0004-0000-3100-000004000000}"/>
    <hyperlink ref="E11" r:id="rId6" xr:uid="{00000000-0004-0000-3100-000005000000}"/>
    <hyperlink ref="E13" r:id="rId7" xr:uid="{00000000-0004-0000-3100-000006000000}"/>
    <hyperlink ref="E14" r:id="rId8" xr:uid="{00000000-0004-0000-3100-000007000000}"/>
    <hyperlink ref="E32" r:id="rId9" xr:uid="{00000000-0004-0000-3100-000008000000}"/>
    <hyperlink ref="E33" r:id="rId10" xr:uid="{00000000-0004-0000-3100-000009000000}"/>
    <hyperlink ref="E34" r:id="rId11" xr:uid="{00000000-0004-0000-3100-00000A000000}"/>
    <hyperlink ref="E35" r:id="rId12" xr:uid="{00000000-0004-0000-3100-00000B000000}"/>
    <hyperlink ref="E36" r:id="rId13" xr:uid="{00000000-0004-0000-3100-00000C000000}"/>
    <hyperlink ref="E37" r:id="rId14" xr:uid="{00000000-0004-0000-3100-00000D000000}"/>
    <hyperlink ref="E38" r:id="rId15" xr:uid="{00000000-0004-0000-3100-00000E000000}"/>
    <hyperlink ref="E40" r:id="rId16" xr:uid="{00000000-0004-0000-3100-00000F000000}"/>
    <hyperlink ref="E41" r:id="rId17" xr:uid="{00000000-0004-0000-3100-000010000000}"/>
    <hyperlink ref="E42" r:id="rId18" xr:uid="{00000000-0004-0000-3100-000011000000}"/>
    <hyperlink ref="E45" r:id="rId19" xr:uid="{00000000-0004-0000-3100-000012000000}"/>
    <hyperlink ref="E54" r:id="rId20" xr:uid="{00000000-0004-0000-3100-000013000000}"/>
    <hyperlink ref="E58" r:id="rId21" xr:uid="{00000000-0004-0000-3100-00001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6640625" customWidth="1"/>
  </cols>
  <sheetData>
    <row r="1" spans="1:5" ht="16.2">
      <c r="A1" s="8" t="s">
        <v>56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140</v>
      </c>
    </row>
    <row r="4" spans="1:5" ht="64.8">
      <c r="A4" s="12" t="s">
        <v>103</v>
      </c>
      <c r="B4" s="4">
        <v>1</v>
      </c>
      <c r="C4" s="4"/>
      <c r="D4" s="4"/>
      <c r="E4" s="13" t="s">
        <v>141</v>
      </c>
    </row>
    <row r="5" spans="1:5" ht="16.2">
      <c r="A5" s="12" t="s">
        <v>8</v>
      </c>
      <c r="B5" s="4">
        <v>1</v>
      </c>
      <c r="C5" s="4"/>
      <c r="D5" s="4"/>
      <c r="E5" s="13" t="s">
        <v>142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143</v>
      </c>
    </row>
    <row r="8" spans="1:5" ht="16.2">
      <c r="A8" s="12" t="s">
        <v>11</v>
      </c>
      <c r="B8" s="4">
        <v>1</v>
      </c>
      <c r="C8" s="4"/>
      <c r="D8" s="4"/>
      <c r="E8" s="13" t="s">
        <v>143</v>
      </c>
    </row>
    <row r="9" spans="1:5" ht="16.2">
      <c r="A9" s="12" t="s">
        <v>12</v>
      </c>
      <c r="B9" s="4">
        <v>1</v>
      </c>
      <c r="C9" s="4"/>
      <c r="D9" s="4"/>
      <c r="E9" s="13" t="s">
        <v>143</v>
      </c>
    </row>
    <row r="10" spans="1:5" ht="16.2">
      <c r="A10" s="12" t="s">
        <v>13</v>
      </c>
      <c r="B10" s="4">
        <v>1</v>
      </c>
      <c r="C10" s="4"/>
      <c r="D10" s="4"/>
      <c r="E10" s="13" t="s">
        <v>143</v>
      </c>
    </row>
    <row r="11" spans="1:5" ht="16.2">
      <c r="A11" s="12" t="s">
        <v>14</v>
      </c>
      <c r="B11" s="4">
        <v>1</v>
      </c>
      <c r="C11" s="4"/>
      <c r="D11" s="4"/>
      <c r="E11" s="25" t="s">
        <v>140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144</v>
      </c>
    </row>
    <row r="14" spans="1:5" ht="16.2">
      <c r="A14" s="12" t="s">
        <v>17</v>
      </c>
      <c r="B14" s="4">
        <v>1</v>
      </c>
      <c r="C14" s="4"/>
      <c r="D14" s="4"/>
      <c r="E14" s="13" t="s">
        <v>144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145</v>
      </c>
    </row>
    <row r="17" spans="1:5" ht="16.2">
      <c r="A17" s="12" t="s">
        <v>20</v>
      </c>
      <c r="B17" s="4">
        <v>1</v>
      </c>
      <c r="C17" s="4"/>
      <c r="D17" s="4"/>
      <c r="E17" s="13" t="s">
        <v>145</v>
      </c>
    </row>
    <row r="18" spans="1:5" ht="16.2">
      <c r="A18" s="12" t="s">
        <v>21</v>
      </c>
      <c r="B18" s="4">
        <v>1</v>
      </c>
      <c r="C18" s="4"/>
      <c r="D18" s="4"/>
      <c r="E18" s="13" t="s">
        <v>145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146</v>
      </c>
    </row>
    <row r="21" spans="1:5" ht="16.2">
      <c r="A21" s="19" t="s">
        <v>24</v>
      </c>
      <c r="B21" s="4">
        <v>1</v>
      </c>
      <c r="C21" s="4"/>
      <c r="D21" s="4"/>
      <c r="E21" s="13" t="s">
        <v>146</v>
      </c>
    </row>
    <row r="22" spans="1:5" ht="16.2">
      <c r="A22" s="19" t="s">
        <v>25</v>
      </c>
      <c r="B22" s="4">
        <v>1</v>
      </c>
      <c r="C22" s="4"/>
      <c r="D22" s="4"/>
      <c r="E22" s="13" t="s">
        <v>146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147</v>
      </c>
    </row>
    <row r="25" spans="1:5" ht="16.2">
      <c r="A25" s="17" t="s">
        <v>28</v>
      </c>
      <c r="B25" s="4">
        <v>1</v>
      </c>
      <c r="C25" s="4"/>
      <c r="D25" s="4"/>
      <c r="E25" s="13" t="s">
        <v>147</v>
      </c>
    </row>
    <row r="26" spans="1:5" ht="64.8">
      <c r="A26" s="12" t="s">
        <v>108</v>
      </c>
      <c r="B26" s="4">
        <v>1</v>
      </c>
      <c r="C26" s="4"/>
      <c r="D26" s="4"/>
      <c r="E26" s="13" t="s">
        <v>148</v>
      </c>
    </row>
    <row r="27" spans="1:5" ht="32.4">
      <c r="A27" s="12" t="s">
        <v>30</v>
      </c>
      <c r="B27" s="4">
        <v>1</v>
      </c>
      <c r="C27" s="4"/>
      <c r="D27" s="4"/>
      <c r="E27" s="13" t="s">
        <v>149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150</v>
      </c>
    </row>
    <row r="30" spans="1:5" ht="16.2">
      <c r="A30" s="20">
        <v>2021</v>
      </c>
      <c r="B30" s="4">
        <v>1</v>
      </c>
      <c r="C30" s="4"/>
      <c r="D30" s="4"/>
      <c r="E30" s="13" t="s">
        <v>150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151</v>
      </c>
    </row>
    <row r="33" spans="1:5" ht="48.6">
      <c r="A33" s="22" t="s">
        <v>34</v>
      </c>
      <c r="B33" s="4">
        <v>1</v>
      </c>
      <c r="C33" s="4"/>
      <c r="D33" s="4"/>
      <c r="E33" s="13" t="s">
        <v>151</v>
      </c>
    </row>
    <row r="34" spans="1:5" ht="16.2">
      <c r="A34" s="19" t="s">
        <v>35</v>
      </c>
      <c r="B34" s="4">
        <v>1</v>
      </c>
      <c r="C34" s="4"/>
      <c r="D34" s="4"/>
    </row>
    <row r="35" spans="1:5" ht="32.4">
      <c r="A35" s="19" t="s">
        <v>36</v>
      </c>
      <c r="B35" s="4">
        <v>1</v>
      </c>
      <c r="C35" s="4"/>
      <c r="D35" s="4"/>
    </row>
    <row r="36" spans="1:5" ht="16.2">
      <c r="A36" s="19" t="s">
        <v>37</v>
      </c>
      <c r="B36" s="4">
        <v>1</v>
      </c>
      <c r="C36" s="4"/>
      <c r="D36" s="4"/>
      <c r="E36" s="13" t="s">
        <v>152</v>
      </c>
    </row>
    <row r="37" spans="1:5" ht="16.2">
      <c r="A37" s="19" t="s">
        <v>38</v>
      </c>
      <c r="B37" s="4">
        <v>1</v>
      </c>
      <c r="C37" s="4"/>
      <c r="D37" s="4"/>
      <c r="E37" s="13" t="s">
        <v>153</v>
      </c>
    </row>
    <row r="38" spans="1:5" ht="26.25" customHeight="1">
      <c r="A38" s="12" t="s">
        <v>39</v>
      </c>
      <c r="B38" s="4">
        <v>1</v>
      </c>
      <c r="C38" s="4"/>
      <c r="D38" s="4"/>
      <c r="E38" s="13" t="s">
        <v>154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155</v>
      </c>
    </row>
    <row r="41" spans="1:5" ht="32.4">
      <c r="A41" s="12" t="s">
        <v>42</v>
      </c>
      <c r="B41" s="4">
        <v>1</v>
      </c>
      <c r="C41" s="4"/>
      <c r="D41" s="4"/>
      <c r="E41" s="13" t="s">
        <v>155</v>
      </c>
    </row>
    <row r="42" spans="1:5" ht="16.2">
      <c r="A42" s="12" t="s">
        <v>43</v>
      </c>
      <c r="B42" s="4">
        <v>1</v>
      </c>
      <c r="C42" s="4"/>
      <c r="D42" s="4"/>
      <c r="E42" s="13" t="s">
        <v>156</v>
      </c>
    </row>
    <row r="43" spans="1:5" ht="48.6">
      <c r="A43" s="12" t="s">
        <v>157</v>
      </c>
      <c r="B43" s="4">
        <v>1</v>
      </c>
      <c r="C43" s="4"/>
      <c r="D43" s="4"/>
      <c r="E43" s="13" t="s">
        <v>158</v>
      </c>
    </row>
    <row r="44" spans="1:5" ht="32.4">
      <c r="A44" s="12" t="s">
        <v>45</v>
      </c>
      <c r="B44" s="4">
        <v>1</v>
      </c>
      <c r="C44" s="4"/>
      <c r="D44" s="4"/>
      <c r="E44" s="13" t="s">
        <v>156</v>
      </c>
    </row>
    <row r="45" spans="1:5" ht="48.6">
      <c r="A45" s="12" t="s">
        <v>46</v>
      </c>
      <c r="B45" s="4">
        <v>1</v>
      </c>
      <c r="C45" s="4"/>
      <c r="D45" s="4"/>
      <c r="E45" s="13" t="s">
        <v>140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159</v>
      </c>
    </row>
    <row r="49" spans="1:5" ht="16.2">
      <c r="A49" s="8">
        <v>2022</v>
      </c>
      <c r="B49" s="4">
        <v>1</v>
      </c>
      <c r="C49" s="4"/>
      <c r="D49" s="4"/>
      <c r="E49" s="13" t="s">
        <v>159</v>
      </c>
    </row>
    <row r="50" spans="1:5" ht="16.2">
      <c r="A50" s="20">
        <v>2021</v>
      </c>
      <c r="B50" s="4">
        <v>1</v>
      </c>
      <c r="C50" s="4"/>
      <c r="D50" s="4"/>
      <c r="E50" s="13" t="s">
        <v>159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159</v>
      </c>
    </row>
    <row r="53" spans="1:5" ht="16.2">
      <c r="A53" s="20">
        <v>2021</v>
      </c>
      <c r="B53" s="4">
        <v>1</v>
      </c>
      <c r="C53" s="4"/>
      <c r="D53" s="4"/>
      <c r="E53" s="13" t="s">
        <v>159</v>
      </c>
    </row>
    <row r="54" spans="1:5" ht="16.2">
      <c r="A54" s="20">
        <v>2020</v>
      </c>
      <c r="B54" s="4">
        <v>1</v>
      </c>
      <c r="C54" s="4"/>
      <c r="D54" s="4"/>
      <c r="E54" s="13" t="s">
        <v>159</v>
      </c>
    </row>
    <row r="55" spans="1:5" ht="32.4">
      <c r="A55" s="12" t="s">
        <v>50</v>
      </c>
      <c r="B55" s="4">
        <v>1</v>
      </c>
      <c r="C55" s="4"/>
      <c r="D55" s="4"/>
      <c r="E55" s="13" t="s">
        <v>159</v>
      </c>
    </row>
    <row r="56" spans="1:5" ht="32.4">
      <c r="A56" s="15" t="s">
        <v>160</v>
      </c>
      <c r="B56" s="4">
        <v>1</v>
      </c>
      <c r="C56" s="4"/>
      <c r="D56" s="4"/>
      <c r="E56" s="13" t="s">
        <v>161</v>
      </c>
    </row>
    <row r="57" spans="1:5" ht="16.2">
      <c r="A57" s="12" t="s">
        <v>52</v>
      </c>
      <c r="B57" s="4">
        <v>1</v>
      </c>
      <c r="C57" s="4"/>
      <c r="D57" s="4"/>
      <c r="E57" s="13" t="s">
        <v>161</v>
      </c>
    </row>
    <row r="58" spans="1:5" ht="32.4">
      <c r="A58" s="12" t="s">
        <v>53</v>
      </c>
      <c r="B58" s="4">
        <v>1</v>
      </c>
      <c r="C58" s="4"/>
      <c r="D58" s="4"/>
      <c r="E58" s="13" t="s">
        <v>162</v>
      </c>
    </row>
    <row r="59" spans="1:5" ht="32.4">
      <c r="A59" s="12" t="s">
        <v>81</v>
      </c>
      <c r="B59" s="4">
        <v>1</v>
      </c>
      <c r="C59" s="4"/>
      <c r="D59" s="4"/>
      <c r="E59" s="13" t="s">
        <v>163</v>
      </c>
    </row>
    <row r="60" spans="1:5" ht="32.4">
      <c r="A60" s="12" t="s">
        <v>54</v>
      </c>
      <c r="B60" s="4">
        <v>1</v>
      </c>
      <c r="C60" s="4"/>
      <c r="D60" s="4"/>
      <c r="E60" s="13" t="s">
        <v>164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SUM(B2:B61)</f>
        <v>49</v>
      </c>
      <c r="C64" s="5"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165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500-000000000000}"/>
    <hyperlink ref="E4" r:id="rId2" xr:uid="{00000000-0004-0000-0500-000001000000}"/>
    <hyperlink ref="E5" r:id="rId3" xr:uid="{00000000-0004-0000-0500-000002000000}"/>
    <hyperlink ref="E7" r:id="rId4" xr:uid="{00000000-0004-0000-0500-000003000000}"/>
    <hyperlink ref="E8" r:id="rId5" xr:uid="{00000000-0004-0000-0500-000004000000}"/>
    <hyperlink ref="E9" r:id="rId6" xr:uid="{00000000-0004-0000-0500-000005000000}"/>
    <hyperlink ref="E10" r:id="rId7" xr:uid="{00000000-0004-0000-0500-000006000000}"/>
    <hyperlink ref="E11" r:id="rId8" xr:uid="{00000000-0004-0000-0500-000007000000}"/>
    <hyperlink ref="E13" r:id="rId9" xr:uid="{00000000-0004-0000-0500-000008000000}"/>
    <hyperlink ref="E14" r:id="rId10" xr:uid="{00000000-0004-0000-0500-000009000000}"/>
    <hyperlink ref="E16" r:id="rId11" xr:uid="{00000000-0004-0000-0500-00000A000000}"/>
    <hyperlink ref="E17" r:id="rId12" xr:uid="{00000000-0004-0000-0500-00000B000000}"/>
    <hyperlink ref="E18" r:id="rId13" xr:uid="{00000000-0004-0000-0500-00000C000000}"/>
    <hyperlink ref="E20" r:id="rId14" xr:uid="{00000000-0004-0000-0500-00000D000000}"/>
    <hyperlink ref="E21" r:id="rId15" xr:uid="{00000000-0004-0000-0500-00000E000000}"/>
    <hyperlink ref="E22" r:id="rId16" xr:uid="{00000000-0004-0000-0500-00000F000000}"/>
    <hyperlink ref="E24" r:id="rId17" xr:uid="{00000000-0004-0000-0500-000010000000}"/>
    <hyperlink ref="E25" r:id="rId18" xr:uid="{00000000-0004-0000-0500-000011000000}"/>
    <hyperlink ref="E26" r:id="rId19" xr:uid="{00000000-0004-0000-0500-000012000000}"/>
    <hyperlink ref="E27" r:id="rId20" xr:uid="{00000000-0004-0000-0500-000013000000}"/>
    <hyperlink ref="E29" r:id="rId21" xr:uid="{00000000-0004-0000-0500-000014000000}"/>
    <hyperlink ref="E30" r:id="rId22" xr:uid="{00000000-0004-0000-0500-000015000000}"/>
    <hyperlink ref="E32" r:id="rId23" location="1622035528892-5cb0bf17-2d66" xr:uid="{00000000-0004-0000-0500-000016000000}"/>
    <hyperlink ref="E33" r:id="rId24" location="1622035528892-5cb0bf17-2d66" xr:uid="{00000000-0004-0000-0500-000017000000}"/>
    <hyperlink ref="E36" r:id="rId25" xr:uid="{00000000-0004-0000-0500-000018000000}"/>
    <hyperlink ref="E37" r:id="rId26" location="1631176562633-a68b92fb-72ac" xr:uid="{00000000-0004-0000-0500-000019000000}"/>
    <hyperlink ref="E38" r:id="rId27" xr:uid="{00000000-0004-0000-0500-00001A000000}"/>
    <hyperlink ref="E40" r:id="rId28" xr:uid="{00000000-0004-0000-0500-00001B000000}"/>
    <hyperlink ref="E41" r:id="rId29" xr:uid="{00000000-0004-0000-0500-00001C000000}"/>
    <hyperlink ref="E42" r:id="rId30" location="1622036183761-8406f776-9333" xr:uid="{00000000-0004-0000-0500-00001D000000}"/>
    <hyperlink ref="E43" r:id="rId31" xr:uid="{00000000-0004-0000-0500-00001E000000}"/>
    <hyperlink ref="E44" r:id="rId32" location="1622036183761-8406f776-9333" xr:uid="{00000000-0004-0000-0500-00001F000000}"/>
    <hyperlink ref="E45" r:id="rId33" xr:uid="{00000000-0004-0000-0500-000020000000}"/>
    <hyperlink ref="E48" r:id="rId34" xr:uid="{00000000-0004-0000-0500-000021000000}"/>
    <hyperlink ref="E49" r:id="rId35" xr:uid="{00000000-0004-0000-0500-000022000000}"/>
    <hyperlink ref="E50" r:id="rId36" xr:uid="{00000000-0004-0000-0500-000023000000}"/>
    <hyperlink ref="E52" r:id="rId37" xr:uid="{00000000-0004-0000-0500-000024000000}"/>
    <hyperlink ref="E53" r:id="rId38" xr:uid="{00000000-0004-0000-0500-000025000000}"/>
    <hyperlink ref="E54" r:id="rId39" xr:uid="{00000000-0004-0000-0500-000026000000}"/>
    <hyperlink ref="E55" r:id="rId40" xr:uid="{00000000-0004-0000-0500-000027000000}"/>
    <hyperlink ref="E56" r:id="rId41" location="1622034818497-fb243d09-ccfb" xr:uid="{00000000-0004-0000-0500-000028000000}"/>
    <hyperlink ref="E57" r:id="rId42" location="1622034818497-fb243d09-ccfb" xr:uid="{00000000-0004-0000-0500-000029000000}"/>
    <hyperlink ref="E58" r:id="rId43" xr:uid="{00000000-0004-0000-0500-00002A000000}"/>
    <hyperlink ref="E59" r:id="rId44" xr:uid="{00000000-0004-0000-0500-00002B000000}"/>
    <hyperlink ref="E60" r:id="rId45" xr:uid="{00000000-0004-0000-0500-00002C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939</v>
      </c>
    </row>
    <row r="4" spans="1:5" ht="64.8">
      <c r="A4" s="12" t="s">
        <v>103</v>
      </c>
      <c r="B4" s="4">
        <v>1</v>
      </c>
      <c r="C4" s="4"/>
      <c r="D4" s="4"/>
      <c r="E4" s="13" t="s">
        <v>940</v>
      </c>
    </row>
    <row r="5" spans="1:5" ht="16.2">
      <c r="A5" s="12" t="s">
        <v>8</v>
      </c>
      <c r="B5" s="4">
        <v>1</v>
      </c>
      <c r="C5" s="4"/>
      <c r="D5" s="4"/>
      <c r="E5" s="13" t="s">
        <v>941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942</v>
      </c>
    </row>
    <row r="8" spans="1:5" ht="16.2">
      <c r="A8" s="12" t="s">
        <v>11</v>
      </c>
      <c r="B8" s="4">
        <v>1</v>
      </c>
      <c r="C8" s="4"/>
      <c r="D8" s="4"/>
      <c r="E8" s="13" t="s">
        <v>942</v>
      </c>
    </row>
    <row r="9" spans="1:5" ht="16.2">
      <c r="A9" s="12" t="s">
        <v>12</v>
      </c>
      <c r="B9" s="4">
        <v>1</v>
      </c>
      <c r="C9" s="4"/>
      <c r="D9" s="4"/>
      <c r="E9" s="13" t="s">
        <v>943</v>
      </c>
    </row>
    <row r="10" spans="1:5" ht="16.2">
      <c r="A10" s="12" t="s">
        <v>13</v>
      </c>
      <c r="B10" s="4">
        <v>1</v>
      </c>
      <c r="C10" s="4"/>
      <c r="D10" s="4"/>
      <c r="E10" s="13" t="s">
        <v>942</v>
      </c>
    </row>
    <row r="11" spans="1:5" ht="16.2">
      <c r="A11" s="12" t="s">
        <v>14</v>
      </c>
      <c r="B11" s="4">
        <v>1</v>
      </c>
      <c r="C11" s="4"/>
      <c r="D11" s="4"/>
      <c r="E11" s="13" t="s">
        <v>942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944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939</v>
      </c>
    </row>
    <row r="17" spans="1:5" ht="16.2">
      <c r="A17" s="12" t="s">
        <v>20</v>
      </c>
      <c r="B17" s="4">
        <v>1</v>
      </c>
      <c r="C17" s="4"/>
      <c r="D17" s="4"/>
      <c r="E17" s="13" t="s">
        <v>939</v>
      </c>
    </row>
    <row r="18" spans="1:5" ht="16.2">
      <c r="A18" s="12" t="s">
        <v>21</v>
      </c>
      <c r="B18" s="4">
        <v>1</v>
      </c>
      <c r="C18" s="4"/>
      <c r="D18" s="4"/>
      <c r="E18" s="13" t="s">
        <v>939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945</v>
      </c>
    </row>
    <row r="21" spans="1:5" ht="16.2">
      <c r="A21" s="19" t="s">
        <v>24</v>
      </c>
      <c r="B21" s="4">
        <v>1</v>
      </c>
      <c r="C21" s="4"/>
      <c r="D21" s="4"/>
      <c r="E21" s="13" t="s">
        <v>945</v>
      </c>
    </row>
    <row r="22" spans="1:5" ht="16.2">
      <c r="A22" s="19" t="s">
        <v>25</v>
      </c>
      <c r="B22" s="4">
        <v>1</v>
      </c>
      <c r="C22" s="4"/>
      <c r="D22" s="4"/>
      <c r="E22" s="13" t="s">
        <v>945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946</v>
      </c>
    </row>
    <row r="25" spans="1:5" ht="16.2">
      <c r="A25" s="17" t="s">
        <v>28</v>
      </c>
      <c r="B25" s="4">
        <v>1</v>
      </c>
      <c r="C25" s="4"/>
      <c r="D25" s="4"/>
      <c r="E25" s="13" t="s">
        <v>946</v>
      </c>
    </row>
    <row r="26" spans="1:5" ht="64.8">
      <c r="A26" s="12" t="s">
        <v>108</v>
      </c>
      <c r="B26" s="4">
        <v>1</v>
      </c>
      <c r="C26" s="4"/>
      <c r="D26" s="4"/>
      <c r="E26" s="13" t="s">
        <v>947</v>
      </c>
    </row>
    <row r="27" spans="1:5" ht="32.4">
      <c r="A27" s="12" t="s">
        <v>30</v>
      </c>
      <c r="B27" s="4">
        <v>1</v>
      </c>
      <c r="C27" s="4"/>
      <c r="D27" s="4"/>
      <c r="E27" s="13" t="s">
        <v>939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939</v>
      </c>
    </row>
    <row r="30" spans="1:5" ht="16.2">
      <c r="A30" s="20">
        <v>2021</v>
      </c>
      <c r="B30" s="4">
        <v>1</v>
      </c>
      <c r="C30" s="4"/>
      <c r="D30" s="4"/>
      <c r="E30" s="13" t="s">
        <v>939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948</v>
      </c>
    </row>
    <row r="33" spans="1:5" ht="48.6">
      <c r="A33" s="22" t="s">
        <v>34</v>
      </c>
      <c r="B33" s="4">
        <v>1</v>
      </c>
      <c r="C33" s="4"/>
      <c r="D33" s="4"/>
      <c r="E33" s="13" t="s">
        <v>949</v>
      </c>
    </row>
    <row r="34" spans="1:5" ht="16.2">
      <c r="A34" s="19" t="s">
        <v>35</v>
      </c>
      <c r="B34" s="4">
        <v>1</v>
      </c>
      <c r="C34" s="4"/>
      <c r="D34" s="4"/>
      <c r="E34" s="13" t="s">
        <v>950</v>
      </c>
    </row>
    <row r="35" spans="1:5" ht="32.4">
      <c r="A35" s="19" t="s">
        <v>36</v>
      </c>
      <c r="B35" s="4">
        <v>1</v>
      </c>
      <c r="C35" s="4"/>
      <c r="D35" s="4"/>
      <c r="E35" s="13" t="s">
        <v>950</v>
      </c>
    </row>
    <row r="36" spans="1:5" ht="16.2">
      <c r="A36" s="19" t="s">
        <v>37</v>
      </c>
      <c r="B36" s="4">
        <v>1</v>
      </c>
      <c r="C36" s="4"/>
      <c r="D36" s="4"/>
      <c r="E36" s="13" t="s">
        <v>945</v>
      </c>
    </row>
    <row r="37" spans="1:5" ht="16.2">
      <c r="A37" s="19" t="s">
        <v>38</v>
      </c>
      <c r="B37" s="4">
        <v>1</v>
      </c>
      <c r="C37" s="4"/>
      <c r="D37" s="4"/>
      <c r="E37" s="13" t="s">
        <v>951</v>
      </c>
    </row>
    <row r="38" spans="1:5" ht="37.5" customHeight="1">
      <c r="A38" s="12" t="s">
        <v>39</v>
      </c>
      <c r="B38" s="4">
        <v>1</v>
      </c>
      <c r="C38" s="4"/>
      <c r="D38" s="4"/>
      <c r="E38" s="13" t="s">
        <v>950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952</v>
      </c>
    </row>
    <row r="41" spans="1:5" ht="32.4">
      <c r="A41" s="12" t="s">
        <v>42</v>
      </c>
      <c r="B41" s="4">
        <v>1</v>
      </c>
      <c r="C41" s="4"/>
      <c r="D41" s="4"/>
      <c r="E41" s="13" t="s">
        <v>952</v>
      </c>
    </row>
    <row r="42" spans="1:5" ht="16.2">
      <c r="A42" s="12" t="s">
        <v>43</v>
      </c>
      <c r="B42" s="4">
        <v>1</v>
      </c>
      <c r="C42" s="4"/>
      <c r="D42" s="4"/>
      <c r="E42" s="13" t="s">
        <v>953</v>
      </c>
    </row>
    <row r="43" spans="1:5" ht="48.6">
      <c r="A43" s="12" t="s">
        <v>44</v>
      </c>
      <c r="B43" s="4">
        <v>1</v>
      </c>
      <c r="C43" s="4"/>
      <c r="D43" s="4"/>
      <c r="E43" s="13" t="s">
        <v>953</v>
      </c>
    </row>
    <row r="44" spans="1:5" ht="32.4">
      <c r="A44" s="12" t="s">
        <v>45</v>
      </c>
      <c r="B44" s="4">
        <v>1</v>
      </c>
      <c r="C44" s="4"/>
      <c r="D44" s="4"/>
      <c r="E44" s="13" t="s">
        <v>954</v>
      </c>
    </row>
    <row r="45" spans="1:5" ht="48.6">
      <c r="A45" s="12" t="s">
        <v>46</v>
      </c>
      <c r="B45" s="4">
        <v>1</v>
      </c>
      <c r="C45" s="4"/>
      <c r="D45" s="4"/>
      <c r="E45" s="13" t="s">
        <v>955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956</v>
      </c>
    </row>
    <row r="49" spans="1:5" ht="16.2">
      <c r="A49" s="8">
        <v>2022</v>
      </c>
      <c r="B49" s="4">
        <v>1</v>
      </c>
      <c r="C49" s="4"/>
      <c r="D49" s="4"/>
      <c r="E49" s="13" t="s">
        <v>956</v>
      </c>
    </row>
    <row r="50" spans="1:5" ht="16.2">
      <c r="A50" s="20">
        <v>2021</v>
      </c>
      <c r="B50" s="4">
        <v>1</v>
      </c>
      <c r="C50" s="4"/>
      <c r="D50" s="4"/>
      <c r="E50" s="13" t="s">
        <v>956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957</v>
      </c>
    </row>
    <row r="53" spans="1:5" ht="16.2">
      <c r="A53" s="20">
        <v>2021</v>
      </c>
      <c r="B53" s="4">
        <v>1</v>
      </c>
      <c r="C53" s="4"/>
      <c r="D53" s="4"/>
      <c r="E53" s="13" t="s">
        <v>957</v>
      </c>
    </row>
    <row r="54" spans="1:5" ht="16.2">
      <c r="A54" s="20">
        <v>2020</v>
      </c>
      <c r="B54" s="4">
        <v>1</v>
      </c>
      <c r="C54" s="4"/>
      <c r="D54" s="4"/>
      <c r="E54" s="13" t="s">
        <v>957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958</v>
      </c>
    </row>
    <row r="58" spans="1:5" ht="32.4">
      <c r="A58" s="12" t="s">
        <v>53</v>
      </c>
      <c r="B58" s="4">
        <v>1</v>
      </c>
      <c r="C58" s="4"/>
      <c r="D58" s="4"/>
      <c r="E58" s="13" t="s">
        <v>959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>
        <v>0.5</v>
      </c>
      <c r="D60" s="4"/>
      <c r="E60" s="13" t="s">
        <v>959</v>
      </c>
    </row>
    <row r="61" spans="1:5" ht="16.2">
      <c r="A61" s="7" t="s">
        <v>55</v>
      </c>
      <c r="B61" s="4">
        <v>2</v>
      </c>
      <c r="C61" s="4"/>
      <c r="D61" s="4"/>
    </row>
    <row r="64" spans="1:5" ht="16.2">
      <c r="A64" s="7"/>
      <c r="B64" s="5">
        <f>SUM(B1:B61)</f>
        <v>45</v>
      </c>
      <c r="C64" s="5">
        <f>SUM(C2:C61)</f>
        <v>0.5</v>
      </c>
    </row>
    <row r="65" spans="1:1" ht="16.2">
      <c r="A65" s="7"/>
    </row>
    <row r="66" spans="1:1" ht="16.2">
      <c r="A66" s="7"/>
    </row>
    <row r="67" spans="1:1" ht="16.2">
      <c r="A67" s="7" t="s">
        <v>960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3200-000000000000}"/>
    <hyperlink ref="E4" r:id="rId2" xr:uid="{00000000-0004-0000-3200-000001000000}"/>
    <hyperlink ref="E5" r:id="rId3" xr:uid="{00000000-0004-0000-3200-000002000000}"/>
    <hyperlink ref="E7" r:id="rId4" xr:uid="{00000000-0004-0000-3200-000003000000}"/>
    <hyperlink ref="E8" r:id="rId5" xr:uid="{00000000-0004-0000-3200-000004000000}"/>
    <hyperlink ref="E9" r:id="rId6" xr:uid="{00000000-0004-0000-3200-000005000000}"/>
    <hyperlink ref="E10" r:id="rId7" xr:uid="{00000000-0004-0000-3200-000006000000}"/>
    <hyperlink ref="E11" r:id="rId8" xr:uid="{00000000-0004-0000-3200-000007000000}"/>
    <hyperlink ref="E13" r:id="rId9" xr:uid="{00000000-0004-0000-3200-000008000000}"/>
    <hyperlink ref="E16" r:id="rId10" xr:uid="{00000000-0004-0000-3200-000009000000}"/>
    <hyperlink ref="E17" r:id="rId11" xr:uid="{00000000-0004-0000-3200-00000A000000}"/>
    <hyperlink ref="E18" r:id="rId12" xr:uid="{00000000-0004-0000-3200-00000B000000}"/>
    <hyperlink ref="E20" r:id="rId13" xr:uid="{00000000-0004-0000-3200-00000C000000}"/>
    <hyperlink ref="E21" r:id="rId14" xr:uid="{00000000-0004-0000-3200-00000D000000}"/>
    <hyperlink ref="E22" r:id="rId15" xr:uid="{00000000-0004-0000-3200-00000E000000}"/>
    <hyperlink ref="E24" r:id="rId16" xr:uid="{00000000-0004-0000-3200-00000F000000}"/>
    <hyperlink ref="E25" r:id="rId17" xr:uid="{00000000-0004-0000-3200-000010000000}"/>
    <hyperlink ref="E26" r:id="rId18" xr:uid="{00000000-0004-0000-3200-000011000000}"/>
    <hyperlink ref="E27" r:id="rId19" xr:uid="{00000000-0004-0000-3200-000012000000}"/>
    <hyperlink ref="E29" r:id="rId20" xr:uid="{00000000-0004-0000-3200-000013000000}"/>
    <hyperlink ref="E30" r:id="rId21" xr:uid="{00000000-0004-0000-3200-000014000000}"/>
    <hyperlink ref="E32" r:id="rId22" xr:uid="{00000000-0004-0000-3200-000015000000}"/>
    <hyperlink ref="E33" r:id="rId23" xr:uid="{00000000-0004-0000-3200-000016000000}"/>
    <hyperlink ref="E34" r:id="rId24" xr:uid="{00000000-0004-0000-3200-000017000000}"/>
    <hyperlink ref="E35" r:id="rId25" xr:uid="{00000000-0004-0000-3200-000018000000}"/>
    <hyperlink ref="E36" r:id="rId26" xr:uid="{00000000-0004-0000-3200-000019000000}"/>
    <hyperlink ref="E37" r:id="rId27" xr:uid="{00000000-0004-0000-3200-00001A000000}"/>
    <hyperlink ref="E38" r:id="rId28" xr:uid="{00000000-0004-0000-3200-00001B000000}"/>
    <hyperlink ref="E40" r:id="rId29" xr:uid="{00000000-0004-0000-3200-00001C000000}"/>
    <hyperlink ref="E41" r:id="rId30" xr:uid="{00000000-0004-0000-3200-00001D000000}"/>
    <hyperlink ref="E42" r:id="rId31" xr:uid="{00000000-0004-0000-3200-00001E000000}"/>
    <hyperlink ref="E43" r:id="rId32" xr:uid="{00000000-0004-0000-3200-00001F000000}"/>
    <hyperlink ref="E44" r:id="rId33" xr:uid="{00000000-0004-0000-3200-000020000000}"/>
    <hyperlink ref="E45" r:id="rId34" xr:uid="{00000000-0004-0000-3200-000021000000}"/>
    <hyperlink ref="E48" r:id="rId35" xr:uid="{00000000-0004-0000-3200-000022000000}"/>
    <hyperlink ref="E49" r:id="rId36" xr:uid="{00000000-0004-0000-3200-000023000000}"/>
    <hyperlink ref="E50" r:id="rId37" xr:uid="{00000000-0004-0000-3200-000024000000}"/>
    <hyperlink ref="E52" r:id="rId38" xr:uid="{00000000-0004-0000-3200-000025000000}"/>
    <hyperlink ref="E53" r:id="rId39" xr:uid="{00000000-0004-0000-3200-000026000000}"/>
    <hyperlink ref="E54" r:id="rId40" xr:uid="{00000000-0004-0000-3200-000027000000}"/>
    <hyperlink ref="E57" r:id="rId41" xr:uid="{00000000-0004-0000-3200-000028000000}"/>
    <hyperlink ref="E58" r:id="rId42" xr:uid="{00000000-0004-0000-3200-000029000000}"/>
    <hyperlink ref="E60" r:id="rId43" xr:uid="{00000000-0004-0000-3200-00002A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5" max="5" width="37.7773437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/>
      <c r="C3" s="4"/>
      <c r="D3" s="4">
        <v>0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961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961</v>
      </c>
    </row>
    <row r="8" spans="1:5" ht="16.2">
      <c r="A8" s="12" t="s">
        <v>11</v>
      </c>
      <c r="B8" s="4">
        <v>1</v>
      </c>
      <c r="C8" s="4"/>
      <c r="D8" s="4"/>
      <c r="E8" s="13" t="s">
        <v>961</v>
      </c>
    </row>
    <row r="9" spans="1:5" ht="16.2">
      <c r="A9" s="12" t="s">
        <v>12</v>
      </c>
      <c r="B9" s="4">
        <v>1</v>
      </c>
      <c r="C9" s="4"/>
      <c r="D9" s="4"/>
      <c r="E9" s="13" t="s">
        <v>961</v>
      </c>
    </row>
    <row r="10" spans="1:5" ht="16.2">
      <c r="A10" s="12" t="s">
        <v>13</v>
      </c>
      <c r="B10" s="4">
        <v>1</v>
      </c>
      <c r="C10" s="4"/>
      <c r="D10" s="4"/>
      <c r="E10" s="13" t="s">
        <v>961</v>
      </c>
    </row>
    <row r="11" spans="1:5" ht="16.2">
      <c r="A11" s="12" t="s">
        <v>14</v>
      </c>
      <c r="B11" s="4">
        <v>1</v>
      </c>
      <c r="C11" s="4"/>
      <c r="D11" s="4"/>
      <c r="E11" s="13" t="s">
        <v>961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/>
      <c r="C13" s="4"/>
      <c r="D13" s="4">
        <v>0</v>
      </c>
      <c r="E13" s="13" t="s">
        <v>962</v>
      </c>
    </row>
    <row r="14" spans="1:5" ht="16.2">
      <c r="A14" s="12" t="s">
        <v>17</v>
      </c>
      <c r="B14" s="4"/>
      <c r="C14" s="4"/>
      <c r="D14" s="4">
        <v>0</v>
      </c>
      <c r="E14" s="13" t="s">
        <v>962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962</v>
      </c>
    </row>
    <row r="17" spans="1:5" ht="16.2">
      <c r="A17" s="12" t="s">
        <v>20</v>
      </c>
      <c r="B17" s="4">
        <v>1</v>
      </c>
      <c r="C17" s="4"/>
      <c r="D17" s="4"/>
      <c r="E17" s="13" t="s">
        <v>962</v>
      </c>
    </row>
    <row r="18" spans="1:5" ht="16.2">
      <c r="A18" s="12" t="s">
        <v>21</v>
      </c>
      <c r="B18" s="4">
        <v>1</v>
      </c>
      <c r="C18" s="4"/>
      <c r="D18" s="4"/>
      <c r="E18" s="13" t="s">
        <v>962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963</v>
      </c>
    </row>
    <row r="21" spans="1:5" ht="16.2">
      <c r="A21" s="19" t="s">
        <v>24</v>
      </c>
      <c r="B21" s="4">
        <v>1</v>
      </c>
      <c r="C21" s="4"/>
      <c r="D21" s="4"/>
      <c r="E21" s="13" t="s">
        <v>963</v>
      </c>
    </row>
    <row r="22" spans="1:5" ht="16.2">
      <c r="A22" s="19" t="s">
        <v>25</v>
      </c>
      <c r="B22" s="4">
        <v>1</v>
      </c>
      <c r="C22" s="4"/>
      <c r="D22" s="4"/>
      <c r="E22" s="13" t="s">
        <v>963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/>
      <c r="D25" s="4">
        <v>0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/>
      <c r="C27" s="4"/>
      <c r="D27" s="4">
        <v>0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963</v>
      </c>
    </row>
    <row r="33" spans="1:5" ht="48.6">
      <c r="A33" s="22" t="s">
        <v>34</v>
      </c>
      <c r="B33" s="4">
        <v>1</v>
      </c>
      <c r="C33" s="4"/>
      <c r="D33" s="4"/>
      <c r="E33" s="13" t="s">
        <v>963</v>
      </c>
    </row>
    <row r="34" spans="1:5" ht="16.2">
      <c r="A34" s="19" t="s">
        <v>35</v>
      </c>
      <c r="B34" s="4">
        <v>1</v>
      </c>
      <c r="C34" s="4"/>
      <c r="D34" s="4"/>
      <c r="E34" s="13" t="s">
        <v>964</v>
      </c>
    </row>
    <row r="35" spans="1:5" ht="32.4">
      <c r="A35" s="19" t="s">
        <v>36</v>
      </c>
      <c r="B35" s="4">
        <v>1</v>
      </c>
      <c r="C35" s="4"/>
      <c r="D35" s="4"/>
      <c r="E35" s="13" t="s">
        <v>963</v>
      </c>
    </row>
    <row r="36" spans="1:5" ht="16.2">
      <c r="A36" s="19" t="s">
        <v>37</v>
      </c>
      <c r="B36" s="4"/>
      <c r="C36" s="4">
        <v>0.5</v>
      </c>
      <c r="D36" s="4"/>
      <c r="E36" s="13" t="s">
        <v>965</v>
      </c>
    </row>
    <row r="37" spans="1:5" ht="16.2">
      <c r="A37" s="19" t="s">
        <v>38</v>
      </c>
      <c r="B37" s="4">
        <v>1</v>
      </c>
      <c r="C37" s="4"/>
      <c r="D37" s="4"/>
      <c r="E37" s="13" t="s">
        <v>963</v>
      </c>
    </row>
    <row r="38" spans="1:5" ht="36.75" customHeight="1">
      <c r="A38" s="12" t="s">
        <v>39</v>
      </c>
      <c r="B38" s="4">
        <v>1</v>
      </c>
      <c r="C38" s="4"/>
      <c r="D38" s="4"/>
      <c r="E38" s="13" t="s">
        <v>962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963</v>
      </c>
    </row>
    <row r="41" spans="1:5" ht="32.4">
      <c r="A41" s="12" t="s">
        <v>42</v>
      </c>
      <c r="B41" s="4">
        <v>1</v>
      </c>
      <c r="C41" s="4"/>
      <c r="D41" s="4"/>
      <c r="E41" s="13" t="s">
        <v>963</v>
      </c>
    </row>
    <row r="42" spans="1:5" ht="16.2">
      <c r="A42" s="12" t="s">
        <v>43</v>
      </c>
      <c r="B42" s="4">
        <v>1</v>
      </c>
      <c r="C42" s="4"/>
      <c r="D42" s="4"/>
      <c r="E42" s="13" t="s">
        <v>966</v>
      </c>
    </row>
    <row r="43" spans="1:5" ht="48.6">
      <c r="A43" s="12" t="s">
        <v>44</v>
      </c>
      <c r="B43" s="4">
        <v>1</v>
      </c>
      <c r="C43" s="4"/>
      <c r="D43" s="4"/>
      <c r="E43" s="13" t="s">
        <v>963</v>
      </c>
    </row>
    <row r="44" spans="1:5" ht="32.4">
      <c r="A44" s="12" t="s">
        <v>45</v>
      </c>
      <c r="B44" s="4"/>
      <c r="C44" s="4"/>
      <c r="D44" s="4">
        <v>0</v>
      </c>
    </row>
    <row r="45" spans="1:5" ht="48.6">
      <c r="A45" s="12" t="s">
        <v>46</v>
      </c>
      <c r="B45" s="4">
        <v>1</v>
      </c>
      <c r="C45" s="4"/>
      <c r="D45" s="4"/>
      <c r="E45" s="13" t="s">
        <v>963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/>
      <c r="C49" s="4"/>
      <c r="D49" s="4">
        <v>0</v>
      </c>
    </row>
    <row r="50" spans="1:5" ht="16.2">
      <c r="A50" s="20">
        <v>2021</v>
      </c>
      <c r="B50" s="4"/>
      <c r="C50" s="4"/>
      <c r="D50" s="4">
        <v>0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/>
      <c r="C53" s="4"/>
      <c r="D53" s="4">
        <v>0</v>
      </c>
    </row>
    <row r="54" spans="1:5" ht="16.2">
      <c r="A54" s="20">
        <v>2020</v>
      </c>
      <c r="B54" s="4">
        <v>1</v>
      </c>
      <c r="C54" s="4"/>
      <c r="D54" s="4"/>
      <c r="E54" s="13" t="s">
        <v>967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/>
      <c r="C56" s="4"/>
      <c r="D56" s="4">
        <v>0</v>
      </c>
    </row>
    <row r="57" spans="1:5" ht="16.2">
      <c r="A57" s="12" t="s">
        <v>52</v>
      </c>
      <c r="B57" s="4"/>
      <c r="C57" s="4"/>
      <c r="D57" s="4">
        <v>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/>
      <c r="C60" s="4"/>
      <c r="D60" s="4">
        <v>0</v>
      </c>
    </row>
    <row r="61" spans="1:5" ht="16.2">
      <c r="A61" s="7" t="s">
        <v>55</v>
      </c>
      <c r="B61" s="4"/>
      <c r="C61" s="4"/>
      <c r="D61" s="4">
        <v>0</v>
      </c>
    </row>
    <row r="64" spans="1:5" ht="16.2">
      <c r="A64" s="7"/>
      <c r="B64" s="5">
        <f>SUM(B2:B61)</f>
        <v>24</v>
      </c>
      <c r="C64" s="5">
        <v>0.5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968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5" r:id="rId1" xr:uid="{00000000-0004-0000-3300-000000000000}"/>
    <hyperlink ref="E7" r:id="rId2" xr:uid="{00000000-0004-0000-3300-000001000000}"/>
    <hyperlink ref="E8" r:id="rId3" xr:uid="{00000000-0004-0000-3300-000002000000}"/>
    <hyperlink ref="E9" r:id="rId4" xr:uid="{00000000-0004-0000-3300-000003000000}"/>
    <hyperlink ref="E10" r:id="rId5" xr:uid="{00000000-0004-0000-3300-000004000000}"/>
    <hyperlink ref="E11" r:id="rId6" xr:uid="{00000000-0004-0000-3300-000005000000}"/>
    <hyperlink ref="E13" r:id="rId7" xr:uid="{00000000-0004-0000-3300-000006000000}"/>
    <hyperlink ref="E14" r:id="rId8" xr:uid="{00000000-0004-0000-3300-000007000000}"/>
    <hyperlink ref="E16" r:id="rId9" xr:uid="{00000000-0004-0000-3300-000008000000}"/>
    <hyperlink ref="E17" r:id="rId10" xr:uid="{00000000-0004-0000-3300-000009000000}"/>
    <hyperlink ref="E18" r:id="rId11" xr:uid="{00000000-0004-0000-3300-00000A000000}"/>
    <hyperlink ref="E20" r:id="rId12" xr:uid="{00000000-0004-0000-3300-00000B000000}"/>
    <hyperlink ref="E21" r:id="rId13" xr:uid="{00000000-0004-0000-3300-00000C000000}"/>
    <hyperlink ref="E22" r:id="rId14" xr:uid="{00000000-0004-0000-3300-00000D000000}"/>
    <hyperlink ref="E32" r:id="rId15" xr:uid="{00000000-0004-0000-3300-00000E000000}"/>
    <hyperlink ref="E33" r:id="rId16" xr:uid="{00000000-0004-0000-3300-00000F000000}"/>
    <hyperlink ref="E34" r:id="rId17" xr:uid="{00000000-0004-0000-3300-000010000000}"/>
    <hyperlink ref="E35" r:id="rId18" xr:uid="{00000000-0004-0000-3300-000011000000}"/>
    <hyperlink ref="E36" r:id="rId19" xr:uid="{00000000-0004-0000-3300-000012000000}"/>
    <hyperlink ref="E37" r:id="rId20" xr:uid="{00000000-0004-0000-3300-000013000000}"/>
    <hyperlink ref="E38" r:id="rId21" xr:uid="{00000000-0004-0000-3300-000014000000}"/>
    <hyperlink ref="E40" r:id="rId22" xr:uid="{00000000-0004-0000-3300-000015000000}"/>
    <hyperlink ref="E41" r:id="rId23" xr:uid="{00000000-0004-0000-3300-000016000000}"/>
    <hyperlink ref="E42" r:id="rId24" xr:uid="{00000000-0004-0000-3300-000017000000}"/>
    <hyperlink ref="E43" r:id="rId25" xr:uid="{00000000-0004-0000-3300-000018000000}"/>
    <hyperlink ref="E45" r:id="rId26" xr:uid="{00000000-0004-0000-3300-000019000000}"/>
    <hyperlink ref="E54" r:id="rId27" xr:uid="{00000000-0004-0000-3300-00001A0000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outlinePr summaryBelow="0" summaryRight="0"/>
  </sheetPr>
  <dimension ref="A1:L1002"/>
  <sheetViews>
    <sheetView topLeftCell="A40" workbookViewId="0">
      <selection activeCell="G52" sqref="G52"/>
    </sheetView>
  </sheetViews>
  <sheetFormatPr defaultColWidth="12.6640625" defaultRowHeight="15.75" customHeight="1"/>
  <cols>
    <col min="1" max="1" width="38.33203125" customWidth="1"/>
  </cols>
  <sheetData>
    <row r="1" spans="1:12">
      <c r="A1" s="41" t="s">
        <v>969</v>
      </c>
      <c r="B1" s="42" t="s">
        <v>970</v>
      </c>
      <c r="C1" s="42" t="s">
        <v>971</v>
      </c>
      <c r="D1" s="42" t="s">
        <v>972</v>
      </c>
      <c r="E1" s="42" t="s">
        <v>973</v>
      </c>
      <c r="F1" s="43"/>
      <c r="I1" s="59"/>
      <c r="J1" s="60"/>
      <c r="K1" s="60"/>
      <c r="L1" s="60"/>
    </row>
    <row r="2" spans="1:12">
      <c r="A2" s="44" t="s">
        <v>974</v>
      </c>
      <c r="B2" s="45">
        <v>44</v>
      </c>
      <c r="C2" s="45" t="s">
        <v>975</v>
      </c>
      <c r="D2" s="42">
        <v>44</v>
      </c>
      <c r="E2" s="46">
        <v>0.89800000000000002</v>
      </c>
      <c r="F2" s="47">
        <f t="shared" ref="F2:F52" si="0">D2/49*100</f>
        <v>89.795918367346943</v>
      </c>
      <c r="I2" s="59"/>
      <c r="J2" s="60"/>
      <c r="K2" s="60"/>
      <c r="L2" s="60"/>
    </row>
    <row r="3" spans="1:12">
      <c r="A3" s="44" t="s">
        <v>976</v>
      </c>
      <c r="B3" s="42">
        <v>46</v>
      </c>
      <c r="C3" s="42" t="s">
        <v>975</v>
      </c>
      <c r="D3" s="42">
        <v>46</v>
      </c>
      <c r="E3" s="46">
        <v>0.93879999999999997</v>
      </c>
      <c r="F3" s="47">
        <f t="shared" si="0"/>
        <v>93.877551020408163</v>
      </c>
      <c r="I3" s="61"/>
      <c r="J3" s="62"/>
      <c r="K3" s="62"/>
      <c r="L3" s="63"/>
    </row>
    <row r="4" spans="1:12" ht="14.4">
      <c r="A4" s="48" t="s">
        <v>977</v>
      </c>
      <c r="B4" s="45">
        <v>44</v>
      </c>
      <c r="C4" s="45" t="s">
        <v>975</v>
      </c>
      <c r="D4" s="42">
        <v>44</v>
      </c>
      <c r="E4" s="46">
        <v>0.89800000000000002</v>
      </c>
      <c r="F4" s="47">
        <f t="shared" si="0"/>
        <v>89.795918367346943</v>
      </c>
      <c r="I4" s="64"/>
      <c r="J4" s="62"/>
      <c r="K4" s="62"/>
      <c r="L4" s="63"/>
    </row>
    <row r="5" spans="1:12">
      <c r="A5" s="48" t="s">
        <v>978</v>
      </c>
      <c r="B5" s="42">
        <v>33</v>
      </c>
      <c r="C5" s="42" t="s">
        <v>979</v>
      </c>
      <c r="D5" s="42">
        <v>33</v>
      </c>
      <c r="E5" s="46">
        <v>0.67349999999999999</v>
      </c>
      <c r="F5" s="47">
        <f t="shared" si="0"/>
        <v>67.346938775510196</v>
      </c>
      <c r="I5" s="61"/>
      <c r="J5" s="62"/>
      <c r="K5" s="62"/>
      <c r="L5" s="63"/>
    </row>
    <row r="6" spans="1:12">
      <c r="A6" s="48" t="s">
        <v>980</v>
      </c>
      <c r="B6" s="45">
        <v>49</v>
      </c>
      <c r="C6" s="45" t="s">
        <v>975</v>
      </c>
      <c r="D6" s="42">
        <v>49</v>
      </c>
      <c r="E6" s="49">
        <v>1</v>
      </c>
      <c r="F6" s="47">
        <f t="shared" si="0"/>
        <v>100</v>
      </c>
      <c r="I6" s="61"/>
      <c r="J6" s="62"/>
      <c r="K6" s="62"/>
      <c r="L6" s="63"/>
    </row>
    <row r="7" spans="1:12">
      <c r="A7" s="48" t="s">
        <v>981</v>
      </c>
      <c r="B7" s="42">
        <v>44</v>
      </c>
      <c r="C7" s="42" t="s">
        <v>975</v>
      </c>
      <c r="D7" s="42">
        <v>44</v>
      </c>
      <c r="E7" s="46">
        <v>0.89800000000000002</v>
      </c>
      <c r="F7" s="47">
        <f t="shared" si="0"/>
        <v>89.795918367346943</v>
      </c>
    </row>
    <row r="8" spans="1:12">
      <c r="A8" s="48" t="s">
        <v>982</v>
      </c>
      <c r="B8" s="45">
        <v>44.5</v>
      </c>
      <c r="C8" s="45" t="s">
        <v>975</v>
      </c>
      <c r="D8" s="42">
        <v>44.5</v>
      </c>
      <c r="E8" s="46">
        <v>0.90820000000000001</v>
      </c>
      <c r="F8" s="47">
        <f t="shared" si="0"/>
        <v>90.816326530612244</v>
      </c>
    </row>
    <row r="9" spans="1:12">
      <c r="A9" s="48" t="s">
        <v>983</v>
      </c>
      <c r="B9" s="42">
        <v>44</v>
      </c>
      <c r="C9" s="42" t="s">
        <v>975</v>
      </c>
      <c r="D9" s="42">
        <v>44</v>
      </c>
      <c r="E9" s="46">
        <v>0.89800000000000002</v>
      </c>
      <c r="F9" s="47">
        <f t="shared" si="0"/>
        <v>89.795918367346943</v>
      </c>
    </row>
    <row r="10" spans="1:12">
      <c r="A10" s="48" t="s">
        <v>984</v>
      </c>
      <c r="B10" s="45">
        <v>46</v>
      </c>
      <c r="C10" s="45" t="s">
        <v>975</v>
      </c>
      <c r="D10" s="42">
        <v>46</v>
      </c>
      <c r="E10" s="46">
        <v>0.93879999999999997</v>
      </c>
      <c r="F10" s="47">
        <f t="shared" si="0"/>
        <v>93.877551020408163</v>
      </c>
    </row>
    <row r="11" spans="1:12">
      <c r="A11" s="48" t="s">
        <v>985</v>
      </c>
      <c r="B11" s="42">
        <v>49</v>
      </c>
      <c r="C11" s="42" t="s">
        <v>975</v>
      </c>
      <c r="D11" s="42">
        <v>49</v>
      </c>
      <c r="E11" s="49">
        <v>1</v>
      </c>
      <c r="F11" s="47">
        <f t="shared" si="0"/>
        <v>100</v>
      </c>
    </row>
    <row r="12" spans="1:12">
      <c r="A12" s="48" t="s">
        <v>986</v>
      </c>
      <c r="B12" s="45">
        <v>47</v>
      </c>
      <c r="C12" s="45" t="s">
        <v>975</v>
      </c>
      <c r="D12" s="42">
        <v>47</v>
      </c>
      <c r="E12" s="46">
        <v>0.95920000000000005</v>
      </c>
      <c r="F12" s="47">
        <f t="shared" si="0"/>
        <v>95.918367346938766</v>
      </c>
    </row>
    <row r="13" spans="1:12">
      <c r="A13" s="48" t="s">
        <v>987</v>
      </c>
      <c r="B13" s="42">
        <v>36</v>
      </c>
      <c r="C13" s="42" t="s">
        <v>979</v>
      </c>
      <c r="D13" s="42">
        <v>36</v>
      </c>
      <c r="E13" s="46">
        <v>0.73470000000000002</v>
      </c>
      <c r="F13" s="47">
        <f t="shared" si="0"/>
        <v>73.469387755102048</v>
      </c>
    </row>
    <row r="14" spans="1:12">
      <c r="A14" s="48" t="s">
        <v>988</v>
      </c>
      <c r="B14" s="45">
        <v>36.5</v>
      </c>
      <c r="C14" s="45" t="s">
        <v>979</v>
      </c>
      <c r="D14" s="42">
        <v>36.5</v>
      </c>
      <c r="E14" s="46">
        <v>0.74490000000000001</v>
      </c>
      <c r="F14" s="47">
        <f t="shared" si="0"/>
        <v>74.489795918367349</v>
      </c>
    </row>
    <row r="15" spans="1:12">
      <c r="A15" s="48" t="s">
        <v>989</v>
      </c>
      <c r="B15" s="42">
        <v>34.5</v>
      </c>
      <c r="C15" s="42" t="s">
        <v>979</v>
      </c>
      <c r="D15" s="42">
        <v>34.5</v>
      </c>
      <c r="E15" s="46">
        <v>0.70409999999999995</v>
      </c>
      <c r="F15" s="47">
        <f t="shared" si="0"/>
        <v>70.408163265306129</v>
      </c>
      <c r="K15" s="50"/>
    </row>
    <row r="16" spans="1:12">
      <c r="A16" s="48" t="s">
        <v>990</v>
      </c>
      <c r="B16" s="45">
        <v>37.5</v>
      </c>
      <c r="C16" s="45" t="s">
        <v>979</v>
      </c>
      <c r="D16" s="42">
        <v>37.5</v>
      </c>
      <c r="E16" s="46">
        <v>0.76529999999999998</v>
      </c>
      <c r="F16" s="47">
        <f t="shared" si="0"/>
        <v>76.530612244897952</v>
      </c>
    </row>
    <row r="17" spans="1:6">
      <c r="A17" s="48" t="s">
        <v>991</v>
      </c>
      <c r="B17" s="42">
        <v>45</v>
      </c>
      <c r="C17" s="42" t="s">
        <v>975</v>
      </c>
      <c r="D17" s="42">
        <v>45</v>
      </c>
      <c r="E17" s="46">
        <v>0.91839999999999999</v>
      </c>
      <c r="F17" s="47">
        <f t="shared" si="0"/>
        <v>91.83673469387756</v>
      </c>
    </row>
    <row r="18" spans="1:6">
      <c r="A18" s="48" t="s">
        <v>992</v>
      </c>
      <c r="B18" s="45">
        <v>45</v>
      </c>
      <c r="C18" s="45" t="s">
        <v>975</v>
      </c>
      <c r="D18" s="42">
        <v>45</v>
      </c>
      <c r="E18" s="46">
        <v>0.91839999999999999</v>
      </c>
      <c r="F18" s="47">
        <f t="shared" si="0"/>
        <v>91.83673469387756</v>
      </c>
    </row>
    <row r="19" spans="1:6">
      <c r="A19" s="48" t="s">
        <v>993</v>
      </c>
      <c r="B19" s="42">
        <v>13</v>
      </c>
      <c r="C19" s="42" t="s">
        <v>979</v>
      </c>
      <c r="D19" s="42">
        <v>13</v>
      </c>
      <c r="E19" s="46">
        <v>0.26529999999999998</v>
      </c>
      <c r="F19" s="47">
        <f t="shared" si="0"/>
        <v>26.530612244897959</v>
      </c>
    </row>
    <row r="20" spans="1:6">
      <c r="A20" s="48" t="s">
        <v>994</v>
      </c>
      <c r="B20" s="45">
        <v>31</v>
      </c>
      <c r="C20" s="45" t="s">
        <v>979</v>
      </c>
      <c r="D20" s="42">
        <v>31</v>
      </c>
      <c r="E20" s="46">
        <v>0.63270000000000004</v>
      </c>
      <c r="F20" s="47">
        <f t="shared" si="0"/>
        <v>63.265306122448983</v>
      </c>
    </row>
    <row r="21" spans="1:6">
      <c r="A21" s="48" t="s">
        <v>995</v>
      </c>
      <c r="B21" s="42">
        <v>42.5</v>
      </c>
      <c r="C21" s="42" t="s">
        <v>979</v>
      </c>
      <c r="D21" s="42">
        <v>42.5</v>
      </c>
      <c r="E21" s="46">
        <v>0.86729999999999996</v>
      </c>
      <c r="F21" s="47">
        <f t="shared" si="0"/>
        <v>86.734693877551024</v>
      </c>
    </row>
    <row r="22" spans="1:6">
      <c r="A22" s="48" t="s">
        <v>996</v>
      </c>
      <c r="B22" s="45">
        <v>41.5</v>
      </c>
      <c r="C22" s="45" t="s">
        <v>975</v>
      </c>
      <c r="D22" s="42">
        <v>41.5</v>
      </c>
      <c r="E22" s="46">
        <v>0.84689999999999999</v>
      </c>
      <c r="F22" s="47">
        <f t="shared" si="0"/>
        <v>84.693877551020407</v>
      </c>
    </row>
    <row r="23" spans="1:6">
      <c r="A23" s="48" t="s">
        <v>997</v>
      </c>
      <c r="B23" s="42">
        <v>11</v>
      </c>
      <c r="C23" s="42" t="s">
        <v>979</v>
      </c>
      <c r="D23" s="42">
        <v>11</v>
      </c>
      <c r="E23" s="46">
        <v>0.22450000000000001</v>
      </c>
      <c r="F23" s="47">
        <f t="shared" si="0"/>
        <v>22.448979591836736</v>
      </c>
    </row>
    <row r="24" spans="1:6">
      <c r="A24" s="48" t="s">
        <v>998</v>
      </c>
      <c r="B24" s="45">
        <v>35</v>
      </c>
      <c r="C24" s="45" t="s">
        <v>979</v>
      </c>
      <c r="D24" s="42">
        <v>35</v>
      </c>
      <c r="E24" s="46">
        <v>0.71430000000000005</v>
      </c>
      <c r="F24" s="47">
        <f t="shared" si="0"/>
        <v>71.428571428571431</v>
      </c>
    </row>
    <row r="25" spans="1:6">
      <c r="A25" s="48" t="s">
        <v>999</v>
      </c>
      <c r="B25" s="42">
        <v>37</v>
      </c>
      <c r="C25" s="42" t="s">
        <v>975</v>
      </c>
      <c r="D25" s="42">
        <v>37</v>
      </c>
      <c r="E25" s="46">
        <v>0.75509999999999999</v>
      </c>
      <c r="F25" s="47">
        <f t="shared" si="0"/>
        <v>75.510204081632651</v>
      </c>
    </row>
    <row r="26" spans="1:6">
      <c r="A26" s="48" t="s">
        <v>1000</v>
      </c>
      <c r="B26" s="45">
        <v>34</v>
      </c>
      <c r="C26" s="45" t="s">
        <v>979</v>
      </c>
      <c r="D26" s="42">
        <v>34</v>
      </c>
      <c r="E26" s="46">
        <v>0.69389999999999996</v>
      </c>
      <c r="F26" s="47">
        <f t="shared" si="0"/>
        <v>69.387755102040813</v>
      </c>
    </row>
    <row r="27" spans="1:6">
      <c r="A27" s="48" t="s">
        <v>1001</v>
      </c>
      <c r="B27" s="42">
        <v>3</v>
      </c>
      <c r="C27" s="42" t="s">
        <v>975</v>
      </c>
      <c r="D27" s="42">
        <v>33</v>
      </c>
      <c r="E27" s="46">
        <v>0.67349999999999999</v>
      </c>
      <c r="F27" s="47">
        <f t="shared" si="0"/>
        <v>67.346938775510196</v>
      </c>
    </row>
    <row r="28" spans="1:6">
      <c r="A28" s="48" t="s">
        <v>1002</v>
      </c>
      <c r="B28" s="45">
        <v>35.5</v>
      </c>
      <c r="C28" s="45" t="s">
        <v>975</v>
      </c>
      <c r="D28" s="42">
        <v>35.5</v>
      </c>
      <c r="E28" s="46">
        <v>0.72450000000000003</v>
      </c>
      <c r="F28" s="47">
        <f t="shared" si="0"/>
        <v>72.448979591836732</v>
      </c>
    </row>
    <row r="29" spans="1:6">
      <c r="A29" s="48" t="s">
        <v>1003</v>
      </c>
      <c r="B29" s="42">
        <v>33</v>
      </c>
      <c r="C29" s="42" t="s">
        <v>1004</v>
      </c>
      <c r="D29" s="42">
        <v>33</v>
      </c>
      <c r="E29" s="46">
        <v>0.67349999999999999</v>
      </c>
      <c r="F29" s="47">
        <f t="shared" si="0"/>
        <v>67.346938775510196</v>
      </c>
    </row>
    <row r="30" spans="1:6">
      <c r="A30" s="48" t="s">
        <v>1005</v>
      </c>
      <c r="B30" s="45">
        <v>35</v>
      </c>
      <c r="C30" s="45" t="s">
        <v>975</v>
      </c>
      <c r="D30" s="42">
        <v>35</v>
      </c>
      <c r="E30" s="46">
        <v>0.71430000000000005</v>
      </c>
      <c r="F30" s="47">
        <f t="shared" si="0"/>
        <v>71.428571428571431</v>
      </c>
    </row>
    <row r="31" spans="1:6">
      <c r="A31" s="48" t="s">
        <v>1006</v>
      </c>
      <c r="B31" s="42">
        <v>45</v>
      </c>
      <c r="C31" s="42" t="s">
        <v>975</v>
      </c>
      <c r="D31" s="42">
        <v>45</v>
      </c>
      <c r="E31" s="46">
        <v>0.91839999999999999</v>
      </c>
      <c r="F31" s="47">
        <f t="shared" si="0"/>
        <v>91.83673469387756</v>
      </c>
    </row>
    <row r="32" spans="1:6">
      <c r="A32" s="48" t="s">
        <v>1007</v>
      </c>
      <c r="B32" s="45">
        <v>37</v>
      </c>
      <c r="C32" s="45" t="s">
        <v>975</v>
      </c>
      <c r="D32" s="42">
        <v>37</v>
      </c>
      <c r="E32" s="46">
        <v>0.75509999999999999</v>
      </c>
      <c r="F32" s="47">
        <f t="shared" si="0"/>
        <v>75.510204081632651</v>
      </c>
    </row>
    <row r="33" spans="1:6">
      <c r="A33" s="48" t="s">
        <v>1008</v>
      </c>
      <c r="B33" s="42">
        <v>47</v>
      </c>
      <c r="C33" s="42" t="s">
        <v>975</v>
      </c>
      <c r="D33" s="42">
        <v>47</v>
      </c>
      <c r="E33" s="46">
        <v>0.95920000000000005</v>
      </c>
      <c r="F33" s="47">
        <f t="shared" si="0"/>
        <v>95.918367346938766</v>
      </c>
    </row>
    <row r="34" spans="1:6">
      <c r="A34" s="48" t="s">
        <v>1009</v>
      </c>
      <c r="B34" s="45">
        <v>38</v>
      </c>
      <c r="C34" s="45" t="s">
        <v>979</v>
      </c>
      <c r="D34" s="42">
        <v>38</v>
      </c>
      <c r="E34" s="46">
        <v>0.77549999999999997</v>
      </c>
      <c r="F34" s="47">
        <f t="shared" si="0"/>
        <v>77.551020408163268</v>
      </c>
    </row>
    <row r="35" spans="1:6">
      <c r="A35" s="48" t="s">
        <v>1010</v>
      </c>
      <c r="B35" s="42">
        <v>31</v>
      </c>
      <c r="C35" s="42" t="s">
        <v>979</v>
      </c>
      <c r="D35" s="42">
        <v>31</v>
      </c>
      <c r="E35" s="46">
        <v>0.63270000000000004</v>
      </c>
      <c r="F35" s="47">
        <f t="shared" si="0"/>
        <v>63.265306122448983</v>
      </c>
    </row>
    <row r="36" spans="1:6">
      <c r="A36" s="48" t="s">
        <v>1011</v>
      </c>
      <c r="B36" s="45">
        <v>35</v>
      </c>
      <c r="C36" s="45" t="s">
        <v>975</v>
      </c>
      <c r="D36" s="42">
        <v>35</v>
      </c>
      <c r="E36" s="46">
        <v>0.71430000000000005</v>
      </c>
      <c r="F36" s="47">
        <f t="shared" si="0"/>
        <v>71.428571428571431</v>
      </c>
    </row>
    <row r="37" spans="1:6">
      <c r="A37" s="48" t="s">
        <v>1012</v>
      </c>
      <c r="B37" s="42">
        <v>41</v>
      </c>
      <c r="C37" s="42" t="s">
        <v>979</v>
      </c>
      <c r="D37" s="42">
        <v>41</v>
      </c>
      <c r="E37" s="46">
        <v>0.8367</v>
      </c>
      <c r="F37" s="47">
        <f t="shared" si="0"/>
        <v>83.673469387755105</v>
      </c>
    </row>
    <row r="38" spans="1:6">
      <c r="A38" s="48" t="s">
        <v>1013</v>
      </c>
      <c r="B38" s="45">
        <v>41</v>
      </c>
      <c r="C38" s="45" t="s">
        <v>975</v>
      </c>
      <c r="D38" s="42">
        <v>41</v>
      </c>
      <c r="E38" s="46">
        <v>0.8367</v>
      </c>
      <c r="F38" s="47">
        <f t="shared" si="0"/>
        <v>83.673469387755105</v>
      </c>
    </row>
    <row r="39" spans="1:6">
      <c r="A39" s="48" t="s">
        <v>1014</v>
      </c>
      <c r="B39" s="42">
        <v>43</v>
      </c>
      <c r="C39" s="42" t="s">
        <v>975</v>
      </c>
      <c r="D39" s="42">
        <v>43</v>
      </c>
      <c r="E39" s="46">
        <v>0.87760000000000005</v>
      </c>
      <c r="F39" s="47">
        <f t="shared" si="0"/>
        <v>87.755102040816325</v>
      </c>
    </row>
    <row r="40" spans="1:6">
      <c r="A40" s="48" t="s">
        <v>1015</v>
      </c>
      <c r="B40" s="45">
        <v>13.5</v>
      </c>
      <c r="C40" s="45" t="s">
        <v>979</v>
      </c>
      <c r="D40" s="42">
        <v>13.5</v>
      </c>
      <c r="E40" s="46">
        <v>0.27550000000000002</v>
      </c>
      <c r="F40" s="47">
        <f t="shared" si="0"/>
        <v>27.551020408163261</v>
      </c>
    </row>
    <row r="41" spans="1:6">
      <c r="A41" s="48" t="s">
        <v>1016</v>
      </c>
      <c r="B41" s="42">
        <v>41.5</v>
      </c>
      <c r="C41" s="42" t="s">
        <v>979</v>
      </c>
      <c r="D41" s="42">
        <v>41.5</v>
      </c>
      <c r="E41" s="46">
        <v>0.84689999999999999</v>
      </c>
      <c r="F41" s="47">
        <f t="shared" si="0"/>
        <v>84.693877551020407</v>
      </c>
    </row>
    <row r="42" spans="1:6">
      <c r="A42" s="48" t="s">
        <v>1017</v>
      </c>
      <c r="B42" s="45">
        <v>32</v>
      </c>
      <c r="C42" s="45" t="s">
        <v>975</v>
      </c>
      <c r="D42" s="42">
        <v>32</v>
      </c>
      <c r="E42" s="46">
        <v>0.65310000000000001</v>
      </c>
      <c r="F42" s="47">
        <f t="shared" si="0"/>
        <v>65.306122448979593</v>
      </c>
    </row>
    <row r="43" spans="1:6">
      <c r="A43" s="48" t="s">
        <v>1018</v>
      </c>
      <c r="B43" s="42">
        <v>27</v>
      </c>
      <c r="C43" s="42" t="s">
        <v>1004</v>
      </c>
      <c r="D43" s="42">
        <v>27</v>
      </c>
      <c r="E43" s="46">
        <v>0.55100000000000005</v>
      </c>
      <c r="F43" s="47">
        <f t="shared" si="0"/>
        <v>55.102040816326522</v>
      </c>
    </row>
    <row r="44" spans="1:6">
      <c r="A44" s="48" t="s">
        <v>1019</v>
      </c>
      <c r="B44" s="45">
        <v>35</v>
      </c>
      <c r="C44" s="45" t="s">
        <v>975</v>
      </c>
      <c r="D44" s="42">
        <v>35</v>
      </c>
      <c r="E44" s="46">
        <v>0.71430000000000005</v>
      </c>
      <c r="F44" s="47">
        <f t="shared" si="0"/>
        <v>71.428571428571431</v>
      </c>
    </row>
    <row r="45" spans="1:6">
      <c r="A45" s="48" t="s">
        <v>1020</v>
      </c>
      <c r="B45" s="42">
        <v>41</v>
      </c>
      <c r="C45" s="42" t="s">
        <v>979</v>
      </c>
      <c r="D45" s="42">
        <v>41</v>
      </c>
      <c r="E45" s="46">
        <v>0.8367</v>
      </c>
      <c r="F45" s="47">
        <f t="shared" si="0"/>
        <v>83.673469387755105</v>
      </c>
    </row>
    <row r="46" spans="1:6">
      <c r="A46" s="48" t="s">
        <v>1021</v>
      </c>
      <c r="B46" s="45">
        <v>38</v>
      </c>
      <c r="C46" s="45" t="s">
        <v>975</v>
      </c>
      <c r="D46" s="42">
        <v>38</v>
      </c>
      <c r="E46" s="46">
        <v>0.77549999999999997</v>
      </c>
      <c r="F46" s="47">
        <f t="shared" si="0"/>
        <v>77.551020408163268</v>
      </c>
    </row>
    <row r="47" spans="1:6" ht="15.75" customHeight="1">
      <c r="A47" s="51" t="s">
        <v>1022</v>
      </c>
      <c r="B47" s="2">
        <v>29</v>
      </c>
      <c r="C47" s="2" t="s">
        <v>975</v>
      </c>
      <c r="D47" s="2">
        <v>29</v>
      </c>
      <c r="E47" s="52">
        <v>0.59179999999999999</v>
      </c>
      <c r="F47" s="47">
        <f t="shared" si="0"/>
        <v>59.183673469387756</v>
      </c>
    </row>
    <row r="48" spans="1:6" ht="15.75" customHeight="1">
      <c r="A48" s="51" t="s">
        <v>1023</v>
      </c>
      <c r="B48" s="53">
        <v>30</v>
      </c>
      <c r="C48" s="53" t="s">
        <v>979</v>
      </c>
      <c r="D48" s="2">
        <v>30</v>
      </c>
      <c r="E48" s="52">
        <v>0.61219999999999997</v>
      </c>
      <c r="F48" s="47">
        <f t="shared" si="0"/>
        <v>61.224489795918366</v>
      </c>
    </row>
    <row r="49" spans="1:6" ht="15.75" customHeight="1">
      <c r="A49" s="51" t="s">
        <v>1024</v>
      </c>
      <c r="B49" s="2">
        <v>12</v>
      </c>
      <c r="C49" s="2" t="s">
        <v>979</v>
      </c>
      <c r="D49" s="2">
        <v>12</v>
      </c>
      <c r="E49" s="52">
        <v>0.24490000000000001</v>
      </c>
      <c r="F49" s="47">
        <f t="shared" si="0"/>
        <v>24.489795918367346</v>
      </c>
    </row>
    <row r="50" spans="1:6" ht="15.75" customHeight="1">
      <c r="A50" s="54" t="s">
        <v>1025</v>
      </c>
      <c r="B50" s="53">
        <v>20</v>
      </c>
      <c r="C50" s="53" t="s">
        <v>979</v>
      </c>
      <c r="D50" s="2">
        <v>20</v>
      </c>
      <c r="E50" s="52">
        <v>0.40820000000000001</v>
      </c>
      <c r="F50" s="47">
        <f t="shared" si="0"/>
        <v>40.816326530612244</v>
      </c>
    </row>
    <row r="51" spans="1:6" ht="15.75" customHeight="1">
      <c r="A51" s="51" t="s">
        <v>1026</v>
      </c>
      <c r="B51" s="2">
        <v>45.5</v>
      </c>
      <c r="C51" s="2" t="s">
        <v>975</v>
      </c>
      <c r="D51" s="2">
        <v>45.5</v>
      </c>
      <c r="E51" s="52">
        <v>0.92859999999999998</v>
      </c>
      <c r="F51" s="47">
        <f t="shared" si="0"/>
        <v>92.857142857142861</v>
      </c>
    </row>
    <row r="52" spans="1:6" ht="15.75" customHeight="1">
      <c r="A52" s="51" t="s">
        <v>1027</v>
      </c>
      <c r="B52" s="53">
        <v>24.5</v>
      </c>
      <c r="C52" s="53" t="s">
        <v>979</v>
      </c>
      <c r="D52" s="2">
        <v>24.5</v>
      </c>
      <c r="E52" s="55">
        <v>0.5</v>
      </c>
      <c r="F52" s="47">
        <f t="shared" si="0"/>
        <v>50</v>
      </c>
    </row>
    <row r="53" spans="1:6">
      <c r="A53" s="56"/>
      <c r="B53" s="2"/>
      <c r="C53" s="27"/>
      <c r="D53" s="2"/>
      <c r="E53" s="2"/>
    </row>
    <row r="54" spans="1:6">
      <c r="A54" s="27"/>
      <c r="B54" s="2"/>
      <c r="D54" s="2"/>
      <c r="E54" s="2"/>
    </row>
    <row r="55" spans="1:6">
      <c r="A55" s="27"/>
      <c r="B55" s="2"/>
      <c r="C55" s="27"/>
      <c r="D55" s="2"/>
      <c r="E55" s="52"/>
      <c r="F55" s="57"/>
    </row>
    <row r="56" spans="1:6">
      <c r="A56" s="56"/>
      <c r="B56" s="2"/>
      <c r="C56" s="27"/>
      <c r="D56" s="2"/>
      <c r="E56" s="2"/>
    </row>
    <row r="57" spans="1:6">
      <c r="B57" s="2"/>
      <c r="C57" s="2"/>
      <c r="D57" s="2"/>
      <c r="E57" s="2"/>
    </row>
    <row r="58" spans="1:6">
      <c r="B58" s="2"/>
      <c r="C58" s="2"/>
      <c r="D58" s="2"/>
      <c r="E58" s="2"/>
    </row>
    <row r="59" spans="1:6">
      <c r="B59" s="2"/>
      <c r="C59" s="2"/>
      <c r="D59" s="2"/>
      <c r="E59" s="52"/>
      <c r="F59" s="57"/>
    </row>
    <row r="60" spans="1:6">
      <c r="B60" s="2"/>
      <c r="C60" s="27"/>
      <c r="D60" s="2"/>
      <c r="E60" s="2"/>
    </row>
    <row r="61" spans="1:6">
      <c r="A61" s="56"/>
      <c r="B61" s="2"/>
      <c r="C61" s="27"/>
      <c r="D61" s="2"/>
      <c r="E61" s="2"/>
    </row>
    <row r="62" spans="1:6">
      <c r="B62" s="2"/>
      <c r="C62" s="27"/>
      <c r="D62" s="2"/>
      <c r="E62" s="2"/>
    </row>
    <row r="63" spans="1:6">
      <c r="B63" s="2"/>
      <c r="C63" s="27"/>
      <c r="D63" s="2"/>
      <c r="E63" s="2"/>
    </row>
    <row r="64" spans="1:6">
      <c r="B64" s="2"/>
      <c r="C64" s="27"/>
      <c r="D64" s="2"/>
      <c r="E64" s="2"/>
    </row>
    <row r="65" spans="1:5">
      <c r="B65" s="2"/>
      <c r="C65" s="27"/>
      <c r="D65" s="2"/>
      <c r="E65" s="2"/>
    </row>
    <row r="66" spans="1:5">
      <c r="B66" s="2"/>
      <c r="C66" s="27"/>
      <c r="D66" s="2"/>
      <c r="E66" s="2"/>
    </row>
    <row r="67" spans="1:5">
      <c r="B67" s="2"/>
      <c r="C67" s="27"/>
      <c r="D67" s="2"/>
      <c r="E67" s="2"/>
    </row>
    <row r="68" spans="1:5">
      <c r="A68" s="58"/>
      <c r="B68" s="2"/>
      <c r="C68" s="27"/>
      <c r="D68" s="2"/>
      <c r="E68" s="2"/>
    </row>
    <row r="69" spans="1:5">
      <c r="A69" s="56"/>
      <c r="B69" s="2"/>
      <c r="C69" s="27"/>
      <c r="D69" s="2"/>
      <c r="E69" s="2"/>
    </row>
    <row r="70" spans="1:5">
      <c r="A70" s="56"/>
      <c r="B70" s="2"/>
      <c r="C70" s="27"/>
      <c r="D70" s="2"/>
      <c r="E70" s="2"/>
    </row>
    <row r="71" spans="1:5">
      <c r="A71" s="56"/>
      <c r="B71" s="2"/>
      <c r="C71" s="27"/>
      <c r="D71" s="2"/>
      <c r="E71" s="2"/>
    </row>
    <row r="72" spans="1:5">
      <c r="A72" s="56"/>
      <c r="B72" s="2"/>
      <c r="C72" s="27"/>
      <c r="D72" s="2"/>
      <c r="E72" s="2"/>
    </row>
    <row r="73" spans="1:5">
      <c r="A73" s="56"/>
      <c r="B73" s="2"/>
      <c r="C73" s="27"/>
      <c r="D73" s="2"/>
      <c r="E73" s="2"/>
    </row>
    <row r="74" spans="1:5">
      <c r="A74" s="56"/>
      <c r="B74" s="2"/>
      <c r="C74" s="27"/>
      <c r="D74" s="2"/>
      <c r="E74" s="2"/>
    </row>
    <row r="75" spans="1:5">
      <c r="A75" s="56"/>
      <c r="B75" s="2"/>
      <c r="C75" s="27"/>
      <c r="D75" s="2"/>
      <c r="E75" s="2"/>
    </row>
    <row r="76" spans="1:5">
      <c r="A76" s="56"/>
      <c r="B76" s="2"/>
      <c r="C76" s="27"/>
      <c r="D76" s="2"/>
      <c r="E76" s="2"/>
    </row>
    <row r="77" spans="1:5">
      <c r="A77" s="56"/>
      <c r="B77" s="2"/>
      <c r="C77" s="27"/>
      <c r="D77" s="2"/>
      <c r="E77" s="2"/>
    </row>
    <row r="78" spans="1:5">
      <c r="A78" s="56"/>
      <c r="B78" s="2"/>
      <c r="C78" s="27"/>
      <c r="D78" s="2"/>
      <c r="E78" s="2"/>
    </row>
    <row r="79" spans="1:5">
      <c r="A79" s="56"/>
      <c r="B79" s="2"/>
      <c r="C79" s="27"/>
      <c r="D79" s="2"/>
      <c r="E79" s="2"/>
    </row>
    <row r="80" spans="1:5">
      <c r="A80" s="56"/>
      <c r="B80" s="2"/>
      <c r="C80" s="27"/>
      <c r="D80" s="2"/>
      <c r="E80" s="2"/>
    </row>
    <row r="81" spans="1:5">
      <c r="A81" s="56"/>
      <c r="B81" s="2"/>
      <c r="C81" s="27"/>
      <c r="D81" s="2"/>
      <c r="E81" s="2"/>
    </row>
    <row r="82" spans="1:5">
      <c r="A82" s="56"/>
      <c r="B82" s="2"/>
      <c r="C82" s="27"/>
      <c r="D82" s="2"/>
      <c r="E82" s="2"/>
    </row>
    <row r="83" spans="1:5">
      <c r="A83" s="56"/>
      <c r="B83" s="2"/>
      <c r="C83" s="27"/>
      <c r="D83" s="2"/>
      <c r="E83" s="2"/>
    </row>
    <row r="84" spans="1:5">
      <c r="A84" s="56"/>
      <c r="B84" s="2"/>
      <c r="C84" s="27"/>
      <c r="D84" s="2"/>
      <c r="E84" s="2"/>
    </row>
    <row r="85" spans="1:5">
      <c r="A85" s="56"/>
      <c r="B85" s="2"/>
      <c r="C85" s="27"/>
      <c r="D85" s="2"/>
      <c r="E85" s="2"/>
    </row>
    <row r="86" spans="1:5">
      <c r="A86" s="56"/>
      <c r="B86" s="2"/>
      <c r="C86" s="27"/>
      <c r="D86" s="2"/>
      <c r="E86" s="2"/>
    </row>
    <row r="87" spans="1:5">
      <c r="A87" s="56"/>
      <c r="B87" s="2"/>
      <c r="C87" s="27"/>
      <c r="D87" s="2"/>
      <c r="E87" s="2"/>
    </row>
    <row r="88" spans="1:5">
      <c r="A88" s="56"/>
      <c r="B88" s="2"/>
      <c r="C88" s="27"/>
      <c r="D88" s="2"/>
      <c r="E88" s="2"/>
    </row>
    <row r="89" spans="1:5">
      <c r="A89" s="56"/>
      <c r="B89" s="2"/>
      <c r="C89" s="27"/>
      <c r="D89" s="2"/>
      <c r="E89" s="2"/>
    </row>
    <row r="90" spans="1:5">
      <c r="A90" s="56"/>
      <c r="B90" s="2"/>
      <c r="C90" s="27"/>
      <c r="D90" s="2"/>
      <c r="E90" s="2"/>
    </row>
    <row r="91" spans="1:5">
      <c r="A91" s="56"/>
      <c r="B91" s="2"/>
      <c r="C91" s="27"/>
      <c r="D91" s="2"/>
      <c r="E91" s="2"/>
    </row>
    <row r="92" spans="1:5">
      <c r="A92" s="56"/>
      <c r="B92" s="2"/>
      <c r="C92" s="27"/>
      <c r="D92" s="2"/>
      <c r="E92" s="2"/>
    </row>
    <row r="93" spans="1:5">
      <c r="A93" s="56"/>
      <c r="B93" s="2"/>
      <c r="C93" s="27"/>
      <c r="D93" s="2"/>
      <c r="E93" s="2"/>
    </row>
    <row r="94" spans="1:5">
      <c r="A94" s="56"/>
      <c r="B94" s="2"/>
      <c r="C94" s="27"/>
      <c r="D94" s="2"/>
      <c r="E94" s="2"/>
    </row>
    <row r="95" spans="1:5">
      <c r="A95" s="56"/>
      <c r="B95" s="2"/>
      <c r="C95" s="27"/>
      <c r="D95" s="2"/>
      <c r="E95" s="2"/>
    </row>
    <row r="96" spans="1:5">
      <c r="A96" s="56"/>
      <c r="B96" s="2"/>
      <c r="C96" s="27"/>
      <c r="D96" s="2"/>
      <c r="E96" s="2"/>
    </row>
    <row r="97" spans="1:5">
      <c r="A97" s="56"/>
      <c r="B97" s="2"/>
      <c r="C97" s="27"/>
      <c r="D97" s="2"/>
      <c r="E97" s="2"/>
    </row>
    <row r="98" spans="1:5">
      <c r="A98" s="56"/>
      <c r="B98" s="2"/>
      <c r="C98" s="27"/>
      <c r="D98" s="2"/>
      <c r="E98" s="2"/>
    </row>
    <row r="99" spans="1:5">
      <c r="A99" s="56"/>
      <c r="B99" s="2"/>
      <c r="C99" s="27"/>
      <c r="D99" s="2"/>
      <c r="E99" s="2"/>
    </row>
    <row r="100" spans="1:5">
      <c r="A100" s="56"/>
      <c r="B100" s="2"/>
      <c r="C100" s="27"/>
      <c r="D100" s="2"/>
      <c r="E100" s="2"/>
    </row>
    <row r="101" spans="1:5">
      <c r="A101" s="56"/>
      <c r="B101" s="2"/>
      <c r="C101" s="27"/>
      <c r="D101" s="2"/>
      <c r="E101" s="2"/>
    </row>
    <row r="102" spans="1:5">
      <c r="A102" s="56"/>
      <c r="B102" s="2"/>
      <c r="C102" s="27"/>
      <c r="D102" s="2"/>
      <c r="E102" s="2"/>
    </row>
    <row r="103" spans="1:5">
      <c r="A103" s="56"/>
      <c r="B103" s="2"/>
      <c r="C103" s="27"/>
      <c r="D103" s="2"/>
      <c r="E103" s="2"/>
    </row>
    <row r="104" spans="1:5">
      <c r="A104" s="56"/>
      <c r="B104" s="2"/>
      <c r="C104" s="27"/>
      <c r="D104" s="2"/>
      <c r="E104" s="2"/>
    </row>
    <row r="105" spans="1:5">
      <c r="A105" s="56"/>
      <c r="B105" s="2"/>
      <c r="C105" s="27"/>
      <c r="D105" s="2"/>
      <c r="E105" s="2"/>
    </row>
    <row r="106" spans="1:5">
      <c r="A106" s="56"/>
      <c r="B106" s="2"/>
      <c r="C106" s="27"/>
      <c r="D106" s="2"/>
      <c r="E106" s="2"/>
    </row>
    <row r="107" spans="1:5">
      <c r="A107" s="56"/>
      <c r="B107" s="2"/>
      <c r="C107" s="27"/>
      <c r="D107" s="2"/>
      <c r="E107" s="2"/>
    </row>
    <row r="108" spans="1:5">
      <c r="A108" s="56"/>
      <c r="B108" s="2"/>
      <c r="C108" s="27"/>
      <c r="D108" s="2"/>
      <c r="E108" s="2"/>
    </row>
    <row r="109" spans="1:5">
      <c r="A109" s="56"/>
      <c r="B109" s="2"/>
      <c r="C109" s="27"/>
      <c r="D109" s="2"/>
      <c r="E109" s="2"/>
    </row>
    <row r="110" spans="1:5">
      <c r="A110" s="56"/>
      <c r="B110" s="2"/>
      <c r="C110" s="27"/>
      <c r="D110" s="2"/>
      <c r="E110" s="2"/>
    </row>
    <row r="111" spans="1:5">
      <c r="A111" s="56"/>
      <c r="B111" s="2"/>
      <c r="C111" s="27"/>
      <c r="D111" s="2"/>
      <c r="E111" s="2"/>
    </row>
    <row r="112" spans="1:5">
      <c r="A112" s="56"/>
      <c r="B112" s="2"/>
      <c r="C112" s="27"/>
      <c r="D112" s="2"/>
      <c r="E112" s="2"/>
    </row>
    <row r="113" spans="1:5">
      <c r="A113" s="56"/>
      <c r="B113" s="2"/>
      <c r="C113" s="27"/>
      <c r="D113" s="2"/>
      <c r="E113" s="2"/>
    </row>
    <row r="114" spans="1:5">
      <c r="A114" s="56"/>
      <c r="B114" s="2"/>
      <c r="C114" s="27"/>
      <c r="D114" s="2"/>
      <c r="E114" s="2"/>
    </row>
    <row r="115" spans="1:5">
      <c r="A115" s="56"/>
      <c r="B115" s="2"/>
      <c r="C115" s="27"/>
      <c r="D115" s="2"/>
      <c r="E115" s="2"/>
    </row>
    <row r="116" spans="1:5">
      <c r="A116" s="56"/>
      <c r="B116" s="2"/>
      <c r="C116" s="27"/>
      <c r="D116" s="2"/>
      <c r="E116" s="2"/>
    </row>
    <row r="117" spans="1:5">
      <c r="A117" s="56"/>
      <c r="B117" s="2"/>
      <c r="C117" s="27"/>
      <c r="D117" s="2"/>
      <c r="E117" s="2"/>
    </row>
    <row r="118" spans="1:5">
      <c r="A118" s="56"/>
      <c r="B118" s="2"/>
      <c r="C118" s="27"/>
      <c r="D118" s="2"/>
      <c r="E118" s="2"/>
    </row>
    <row r="119" spans="1:5">
      <c r="A119" s="56"/>
      <c r="B119" s="2"/>
      <c r="C119" s="27"/>
      <c r="D119" s="2"/>
      <c r="E119" s="2"/>
    </row>
    <row r="120" spans="1:5">
      <c r="A120" s="56"/>
      <c r="B120" s="2"/>
      <c r="C120" s="27"/>
      <c r="D120" s="2"/>
      <c r="E120" s="2"/>
    </row>
    <row r="121" spans="1:5">
      <c r="A121" s="56"/>
      <c r="B121" s="2"/>
      <c r="C121" s="27"/>
      <c r="D121" s="2"/>
      <c r="E121" s="2"/>
    </row>
    <row r="122" spans="1:5">
      <c r="A122" s="56"/>
      <c r="B122" s="2"/>
      <c r="C122" s="27"/>
      <c r="D122" s="2"/>
      <c r="E122" s="2"/>
    </row>
    <row r="123" spans="1:5">
      <c r="A123" s="56"/>
      <c r="B123" s="2"/>
      <c r="C123" s="27"/>
      <c r="D123" s="2"/>
      <c r="E123" s="2"/>
    </row>
    <row r="124" spans="1:5">
      <c r="A124" s="56"/>
      <c r="B124" s="2"/>
      <c r="C124" s="27"/>
      <c r="D124" s="2"/>
      <c r="E124" s="2"/>
    </row>
    <row r="125" spans="1:5">
      <c r="A125" s="56"/>
      <c r="B125" s="2"/>
      <c r="C125" s="27"/>
      <c r="D125" s="2"/>
      <c r="E125" s="2"/>
    </row>
    <row r="126" spans="1:5">
      <c r="A126" s="56"/>
      <c r="B126" s="2"/>
      <c r="C126" s="27"/>
      <c r="D126" s="2"/>
      <c r="E126" s="2"/>
    </row>
    <row r="127" spans="1:5">
      <c r="A127" s="56"/>
      <c r="B127" s="2"/>
      <c r="C127" s="27"/>
      <c r="D127" s="2"/>
      <c r="E127" s="2"/>
    </row>
    <row r="128" spans="1:5">
      <c r="A128" s="56"/>
      <c r="B128" s="2"/>
      <c r="C128" s="27"/>
      <c r="D128" s="2"/>
      <c r="E128" s="2"/>
    </row>
    <row r="129" spans="1:5">
      <c r="A129" s="56"/>
      <c r="B129" s="2"/>
      <c r="C129" s="27"/>
      <c r="D129" s="2"/>
      <c r="E129" s="2"/>
    </row>
    <row r="130" spans="1:5">
      <c r="A130" s="56"/>
      <c r="B130" s="2"/>
      <c r="C130" s="27"/>
      <c r="D130" s="2"/>
      <c r="E130" s="2"/>
    </row>
    <row r="131" spans="1:5">
      <c r="A131" s="56"/>
      <c r="B131" s="2"/>
      <c r="C131" s="27"/>
      <c r="D131" s="2"/>
      <c r="E131" s="2"/>
    </row>
    <row r="132" spans="1:5">
      <c r="A132" s="56"/>
      <c r="B132" s="2"/>
      <c r="C132" s="27"/>
      <c r="D132" s="2"/>
      <c r="E132" s="2"/>
    </row>
    <row r="133" spans="1:5">
      <c r="A133" s="56"/>
      <c r="B133" s="2"/>
      <c r="C133" s="27"/>
      <c r="D133" s="2"/>
      <c r="E133" s="2"/>
    </row>
    <row r="134" spans="1:5">
      <c r="A134" s="56"/>
      <c r="B134" s="2"/>
      <c r="C134" s="27"/>
      <c r="D134" s="2"/>
      <c r="E134" s="2"/>
    </row>
    <row r="135" spans="1:5">
      <c r="A135" s="56"/>
      <c r="B135" s="2"/>
      <c r="C135" s="27"/>
      <c r="D135" s="2"/>
      <c r="E135" s="2"/>
    </row>
    <row r="136" spans="1:5">
      <c r="A136" s="56"/>
      <c r="B136" s="2"/>
      <c r="C136" s="27"/>
      <c r="D136" s="2"/>
      <c r="E136" s="2"/>
    </row>
    <row r="137" spans="1:5">
      <c r="A137" s="56"/>
      <c r="B137" s="2"/>
      <c r="C137" s="27"/>
      <c r="D137" s="2"/>
      <c r="E137" s="2"/>
    </row>
    <row r="138" spans="1:5">
      <c r="A138" s="56"/>
      <c r="B138" s="2"/>
      <c r="C138" s="27"/>
      <c r="D138" s="2"/>
      <c r="E138" s="2"/>
    </row>
    <row r="139" spans="1:5">
      <c r="A139" s="56"/>
      <c r="B139" s="2"/>
      <c r="C139" s="27"/>
      <c r="D139" s="2"/>
      <c r="E139" s="2"/>
    </row>
    <row r="140" spans="1:5">
      <c r="A140" s="56"/>
      <c r="B140" s="2"/>
      <c r="C140" s="27"/>
      <c r="D140" s="2"/>
      <c r="E140" s="2"/>
    </row>
    <row r="141" spans="1:5">
      <c r="A141" s="56"/>
      <c r="B141" s="2"/>
      <c r="C141" s="27"/>
      <c r="D141" s="2"/>
      <c r="E141" s="2"/>
    </row>
    <row r="142" spans="1:5">
      <c r="A142" s="56"/>
      <c r="B142" s="2"/>
      <c r="C142" s="27"/>
      <c r="D142" s="2"/>
      <c r="E142" s="2"/>
    </row>
    <row r="143" spans="1:5">
      <c r="A143" s="56"/>
      <c r="B143" s="2"/>
      <c r="C143" s="27"/>
      <c r="D143" s="2"/>
      <c r="E143" s="2"/>
    </row>
    <row r="144" spans="1:5">
      <c r="A144" s="56"/>
      <c r="B144" s="2"/>
      <c r="C144" s="27"/>
      <c r="D144" s="2"/>
      <c r="E144" s="2"/>
    </row>
    <row r="145" spans="1:5">
      <c r="A145" s="56"/>
      <c r="B145" s="2"/>
      <c r="C145" s="27"/>
      <c r="D145" s="2"/>
      <c r="E145" s="2"/>
    </row>
    <row r="146" spans="1:5">
      <c r="A146" s="56"/>
      <c r="B146" s="2"/>
      <c r="C146" s="27"/>
      <c r="D146" s="2"/>
      <c r="E146" s="2"/>
    </row>
    <row r="147" spans="1:5">
      <c r="A147" s="56"/>
      <c r="B147" s="2"/>
      <c r="C147" s="27"/>
      <c r="D147" s="2"/>
      <c r="E147" s="2"/>
    </row>
    <row r="148" spans="1:5">
      <c r="A148" s="56"/>
      <c r="B148" s="2"/>
      <c r="C148" s="27"/>
      <c r="D148" s="2"/>
      <c r="E148" s="2"/>
    </row>
    <row r="149" spans="1:5">
      <c r="A149" s="56"/>
      <c r="B149" s="2"/>
      <c r="C149" s="27"/>
      <c r="D149" s="2"/>
      <c r="E149" s="2"/>
    </row>
    <row r="150" spans="1:5">
      <c r="A150" s="56"/>
      <c r="B150" s="2"/>
      <c r="C150" s="27"/>
      <c r="D150" s="2"/>
      <c r="E150" s="2"/>
    </row>
    <row r="151" spans="1:5">
      <c r="A151" s="56"/>
      <c r="B151" s="2"/>
      <c r="C151" s="27"/>
      <c r="D151" s="2"/>
      <c r="E151" s="2"/>
    </row>
    <row r="152" spans="1:5">
      <c r="A152" s="56"/>
      <c r="B152" s="2"/>
      <c r="C152" s="27"/>
      <c r="D152" s="2"/>
      <c r="E152" s="2"/>
    </row>
    <row r="153" spans="1:5">
      <c r="A153" s="56"/>
      <c r="B153" s="2"/>
      <c r="C153" s="27"/>
      <c r="D153" s="2"/>
      <c r="E153" s="2"/>
    </row>
    <row r="154" spans="1:5">
      <c r="A154" s="56"/>
      <c r="B154" s="2"/>
      <c r="C154" s="27"/>
      <c r="D154" s="2"/>
      <c r="E154" s="2"/>
    </row>
    <row r="155" spans="1:5">
      <c r="A155" s="56"/>
      <c r="B155" s="2"/>
      <c r="C155" s="27"/>
      <c r="D155" s="2"/>
      <c r="E155" s="2"/>
    </row>
    <row r="156" spans="1:5">
      <c r="A156" s="56"/>
      <c r="B156" s="2"/>
      <c r="C156" s="27"/>
      <c r="D156" s="2"/>
      <c r="E156" s="2"/>
    </row>
    <row r="157" spans="1:5">
      <c r="A157" s="56"/>
      <c r="B157" s="2"/>
      <c r="C157" s="27"/>
      <c r="D157" s="2"/>
      <c r="E157" s="2"/>
    </row>
    <row r="158" spans="1:5">
      <c r="A158" s="56"/>
      <c r="B158" s="2"/>
      <c r="C158" s="27"/>
      <c r="D158" s="2"/>
      <c r="E158" s="2"/>
    </row>
    <row r="159" spans="1:5">
      <c r="A159" s="56"/>
      <c r="B159" s="2"/>
      <c r="C159" s="27"/>
      <c r="D159" s="2"/>
      <c r="E159" s="2"/>
    </row>
    <row r="160" spans="1:5">
      <c r="A160" s="56"/>
      <c r="B160" s="2"/>
      <c r="C160" s="27"/>
      <c r="D160" s="2"/>
      <c r="E160" s="2"/>
    </row>
    <row r="161" spans="1:5">
      <c r="A161" s="56"/>
      <c r="B161" s="2"/>
      <c r="C161" s="27"/>
      <c r="D161" s="2"/>
      <c r="E161" s="2"/>
    </row>
    <row r="162" spans="1:5">
      <c r="A162" s="56"/>
      <c r="B162" s="2"/>
      <c r="C162" s="27"/>
      <c r="D162" s="2"/>
      <c r="E162" s="2"/>
    </row>
    <row r="163" spans="1:5">
      <c r="A163" s="56"/>
      <c r="B163" s="2"/>
      <c r="C163" s="27"/>
      <c r="D163" s="2"/>
      <c r="E163" s="2"/>
    </row>
    <row r="164" spans="1:5">
      <c r="A164" s="56"/>
      <c r="B164" s="2"/>
      <c r="C164" s="27"/>
      <c r="D164" s="2"/>
      <c r="E164" s="2"/>
    </row>
    <row r="165" spans="1:5">
      <c r="A165" s="56"/>
      <c r="B165" s="2"/>
      <c r="C165" s="27"/>
      <c r="D165" s="2"/>
      <c r="E165" s="2"/>
    </row>
    <row r="166" spans="1:5">
      <c r="A166" s="56"/>
      <c r="B166" s="2"/>
      <c r="C166" s="27"/>
      <c r="D166" s="2"/>
      <c r="E166" s="2"/>
    </row>
    <row r="167" spans="1:5">
      <c r="A167" s="56"/>
      <c r="B167" s="2"/>
      <c r="C167" s="27"/>
      <c r="D167" s="2"/>
      <c r="E167" s="2"/>
    </row>
    <row r="168" spans="1:5">
      <c r="A168" s="56"/>
      <c r="B168" s="2"/>
      <c r="C168" s="27"/>
      <c r="D168" s="2"/>
      <c r="E168" s="2"/>
    </row>
    <row r="169" spans="1:5">
      <c r="A169" s="56"/>
      <c r="B169" s="2"/>
      <c r="C169" s="27"/>
      <c r="D169" s="2"/>
      <c r="E169" s="2"/>
    </row>
    <row r="170" spans="1:5">
      <c r="A170" s="56"/>
      <c r="B170" s="2"/>
      <c r="C170" s="27"/>
      <c r="D170" s="2"/>
      <c r="E170" s="2"/>
    </row>
    <row r="171" spans="1:5">
      <c r="A171" s="56"/>
      <c r="B171" s="2"/>
      <c r="C171" s="27"/>
      <c r="D171" s="2"/>
      <c r="E171" s="2"/>
    </row>
    <row r="172" spans="1:5">
      <c r="A172" s="56"/>
      <c r="B172" s="2"/>
      <c r="C172" s="27"/>
      <c r="D172" s="2"/>
      <c r="E172" s="2"/>
    </row>
    <row r="173" spans="1:5">
      <c r="A173" s="56"/>
      <c r="B173" s="2"/>
      <c r="C173" s="27"/>
      <c r="D173" s="2"/>
      <c r="E173" s="2"/>
    </row>
    <row r="174" spans="1:5">
      <c r="A174" s="56"/>
      <c r="B174" s="2"/>
      <c r="C174" s="27"/>
      <c r="D174" s="2"/>
      <c r="E174" s="2"/>
    </row>
    <row r="175" spans="1:5">
      <c r="A175" s="56"/>
      <c r="B175" s="2"/>
      <c r="C175" s="27"/>
      <c r="D175" s="2"/>
      <c r="E175" s="2"/>
    </row>
    <row r="176" spans="1:5">
      <c r="A176" s="56"/>
      <c r="B176" s="2"/>
      <c r="C176" s="27"/>
      <c r="D176" s="2"/>
      <c r="E176" s="2"/>
    </row>
    <row r="177" spans="1:5">
      <c r="A177" s="56"/>
      <c r="B177" s="2"/>
      <c r="C177" s="27"/>
      <c r="D177" s="2"/>
      <c r="E177" s="2"/>
    </row>
    <row r="178" spans="1:5">
      <c r="A178" s="56"/>
      <c r="B178" s="2"/>
      <c r="C178" s="27"/>
      <c r="D178" s="2"/>
      <c r="E178" s="2"/>
    </row>
    <row r="179" spans="1:5">
      <c r="A179" s="56"/>
      <c r="B179" s="2"/>
      <c r="C179" s="27"/>
      <c r="D179" s="2"/>
      <c r="E179" s="2"/>
    </row>
    <row r="180" spans="1:5">
      <c r="A180" s="56"/>
      <c r="B180" s="2"/>
      <c r="C180" s="27"/>
      <c r="D180" s="2"/>
      <c r="E180" s="2"/>
    </row>
    <row r="181" spans="1:5">
      <c r="A181" s="56"/>
      <c r="B181" s="2"/>
      <c r="C181" s="27"/>
      <c r="D181" s="2"/>
      <c r="E181" s="2"/>
    </row>
    <row r="182" spans="1:5">
      <c r="A182" s="56"/>
      <c r="B182" s="2"/>
      <c r="C182" s="27"/>
      <c r="D182" s="2"/>
      <c r="E182" s="2"/>
    </row>
    <row r="183" spans="1:5">
      <c r="A183" s="56"/>
      <c r="B183" s="2"/>
      <c r="C183" s="27"/>
      <c r="D183" s="2"/>
      <c r="E183" s="2"/>
    </row>
    <row r="184" spans="1:5">
      <c r="A184" s="56"/>
      <c r="B184" s="2"/>
      <c r="C184" s="27"/>
      <c r="D184" s="2"/>
      <c r="E184" s="2"/>
    </row>
    <row r="185" spans="1:5">
      <c r="A185" s="56"/>
      <c r="B185" s="2"/>
      <c r="C185" s="27"/>
      <c r="D185" s="2"/>
      <c r="E185" s="2"/>
    </row>
    <row r="186" spans="1:5">
      <c r="A186" s="56"/>
      <c r="B186" s="2"/>
      <c r="C186" s="27"/>
      <c r="D186" s="2"/>
      <c r="E186" s="2"/>
    </row>
    <row r="187" spans="1:5">
      <c r="A187" s="56"/>
      <c r="B187" s="2"/>
      <c r="C187" s="27"/>
      <c r="D187" s="2"/>
      <c r="E187" s="2"/>
    </row>
    <row r="188" spans="1:5">
      <c r="A188" s="56"/>
      <c r="B188" s="2"/>
      <c r="C188" s="27"/>
      <c r="D188" s="2"/>
      <c r="E188" s="2"/>
    </row>
    <row r="189" spans="1:5">
      <c r="A189" s="56"/>
      <c r="B189" s="2"/>
      <c r="C189" s="27"/>
      <c r="D189" s="2"/>
      <c r="E189" s="2"/>
    </row>
    <row r="190" spans="1:5">
      <c r="A190" s="56"/>
      <c r="B190" s="2"/>
      <c r="C190" s="27"/>
      <c r="D190" s="2"/>
      <c r="E190" s="2"/>
    </row>
    <row r="191" spans="1:5">
      <c r="A191" s="56"/>
      <c r="B191" s="2"/>
      <c r="C191" s="27"/>
      <c r="D191" s="2"/>
      <c r="E191" s="2"/>
    </row>
    <row r="192" spans="1:5">
      <c r="A192" s="56"/>
      <c r="B192" s="2"/>
      <c r="C192" s="27"/>
      <c r="D192" s="2"/>
      <c r="E192" s="2"/>
    </row>
    <row r="193" spans="1:5">
      <c r="A193" s="56"/>
      <c r="B193" s="2"/>
      <c r="C193" s="27"/>
      <c r="D193" s="2"/>
      <c r="E193" s="2"/>
    </row>
    <row r="194" spans="1:5">
      <c r="A194" s="56"/>
      <c r="B194" s="2"/>
      <c r="C194" s="27"/>
      <c r="D194" s="2"/>
      <c r="E194" s="2"/>
    </row>
    <row r="195" spans="1:5">
      <c r="A195" s="56"/>
      <c r="B195" s="2"/>
      <c r="C195" s="27"/>
      <c r="D195" s="2"/>
      <c r="E195" s="2"/>
    </row>
    <row r="196" spans="1:5">
      <c r="A196" s="56"/>
      <c r="B196" s="2"/>
      <c r="C196" s="27"/>
      <c r="D196" s="2"/>
      <c r="E196" s="2"/>
    </row>
    <row r="197" spans="1:5">
      <c r="A197" s="56"/>
      <c r="B197" s="2"/>
      <c r="C197" s="27"/>
      <c r="D197" s="2"/>
      <c r="E197" s="2"/>
    </row>
    <row r="198" spans="1:5">
      <c r="A198" s="56"/>
      <c r="B198" s="2"/>
      <c r="C198" s="27"/>
      <c r="D198" s="2"/>
      <c r="E198" s="2"/>
    </row>
    <row r="199" spans="1:5">
      <c r="A199" s="56"/>
      <c r="B199" s="2"/>
      <c r="C199" s="27"/>
      <c r="D199" s="2"/>
      <c r="E199" s="2"/>
    </row>
    <row r="200" spans="1:5">
      <c r="A200" s="56"/>
      <c r="B200" s="2"/>
      <c r="C200" s="27"/>
      <c r="D200" s="2"/>
      <c r="E200" s="2"/>
    </row>
    <row r="201" spans="1:5">
      <c r="A201" s="56"/>
      <c r="B201" s="2"/>
      <c r="C201" s="27"/>
      <c r="D201" s="2"/>
      <c r="E201" s="2"/>
    </row>
    <row r="202" spans="1:5">
      <c r="A202" s="56"/>
      <c r="B202" s="2"/>
      <c r="C202" s="27"/>
      <c r="D202" s="2"/>
      <c r="E202" s="2"/>
    </row>
    <row r="203" spans="1:5">
      <c r="A203" s="56"/>
      <c r="B203" s="2"/>
      <c r="C203" s="27"/>
      <c r="D203" s="2"/>
      <c r="E203" s="2"/>
    </row>
    <row r="204" spans="1:5">
      <c r="A204" s="56"/>
      <c r="B204" s="2"/>
      <c r="C204" s="27"/>
      <c r="D204" s="2"/>
      <c r="E204" s="2"/>
    </row>
    <row r="205" spans="1:5">
      <c r="A205" s="56"/>
      <c r="B205" s="2"/>
      <c r="C205" s="27"/>
      <c r="D205" s="2"/>
      <c r="E205" s="2"/>
    </row>
    <row r="206" spans="1:5">
      <c r="A206" s="56"/>
      <c r="B206" s="2"/>
      <c r="C206" s="27"/>
      <c r="D206" s="2"/>
      <c r="E206" s="2"/>
    </row>
    <row r="207" spans="1:5">
      <c r="A207" s="56"/>
      <c r="B207" s="2"/>
      <c r="C207" s="27"/>
      <c r="D207" s="2"/>
      <c r="E207" s="2"/>
    </row>
    <row r="208" spans="1:5">
      <c r="A208" s="56"/>
      <c r="B208" s="2"/>
      <c r="C208" s="27"/>
      <c r="D208" s="2"/>
      <c r="E208" s="2"/>
    </row>
    <row r="209" spans="1:5">
      <c r="A209" s="56"/>
      <c r="B209" s="2"/>
      <c r="C209" s="27"/>
      <c r="D209" s="2"/>
      <c r="E209" s="2"/>
    </row>
    <row r="210" spans="1:5">
      <c r="A210" s="56"/>
      <c r="B210" s="2"/>
      <c r="C210" s="27"/>
      <c r="D210" s="2"/>
      <c r="E210" s="2"/>
    </row>
    <row r="211" spans="1:5">
      <c r="A211" s="56"/>
      <c r="B211" s="2"/>
      <c r="C211" s="27"/>
      <c r="D211" s="2"/>
      <c r="E211" s="2"/>
    </row>
    <row r="212" spans="1:5">
      <c r="A212" s="56"/>
      <c r="B212" s="2"/>
      <c r="C212" s="27"/>
      <c r="D212" s="2"/>
      <c r="E212" s="2"/>
    </row>
    <row r="213" spans="1:5">
      <c r="A213" s="56"/>
      <c r="B213" s="2"/>
      <c r="C213" s="27"/>
      <c r="D213" s="2"/>
      <c r="E213" s="2"/>
    </row>
    <row r="214" spans="1:5">
      <c r="A214" s="56"/>
      <c r="B214" s="2"/>
      <c r="C214" s="27"/>
      <c r="D214" s="2"/>
      <c r="E214" s="2"/>
    </row>
    <row r="215" spans="1:5">
      <c r="A215" s="56"/>
      <c r="B215" s="2"/>
      <c r="C215" s="27"/>
      <c r="D215" s="2"/>
      <c r="E215" s="2"/>
    </row>
    <row r="216" spans="1:5">
      <c r="A216" s="56"/>
      <c r="B216" s="2"/>
      <c r="C216" s="27"/>
      <c r="D216" s="2"/>
      <c r="E216" s="2"/>
    </row>
    <row r="217" spans="1:5">
      <c r="A217" s="56"/>
      <c r="B217" s="2"/>
      <c r="C217" s="27"/>
      <c r="D217" s="2"/>
      <c r="E217" s="2"/>
    </row>
    <row r="218" spans="1:5">
      <c r="A218" s="56"/>
      <c r="B218" s="2"/>
      <c r="C218" s="27"/>
      <c r="D218" s="2"/>
      <c r="E218" s="2"/>
    </row>
    <row r="219" spans="1:5">
      <c r="A219" s="56"/>
      <c r="B219" s="2"/>
      <c r="C219" s="27"/>
      <c r="D219" s="2"/>
      <c r="E219" s="2"/>
    </row>
    <row r="220" spans="1:5">
      <c r="A220" s="56"/>
      <c r="B220" s="2"/>
      <c r="C220" s="27"/>
      <c r="D220" s="2"/>
      <c r="E220" s="2"/>
    </row>
    <row r="221" spans="1:5">
      <c r="A221" s="56"/>
      <c r="B221" s="2"/>
      <c r="C221" s="27"/>
      <c r="D221" s="2"/>
      <c r="E221" s="2"/>
    </row>
    <row r="222" spans="1:5">
      <c r="A222" s="56"/>
      <c r="B222" s="2"/>
      <c r="C222" s="27"/>
      <c r="D222" s="2"/>
      <c r="E222" s="2"/>
    </row>
    <row r="223" spans="1:5">
      <c r="A223" s="56"/>
      <c r="B223" s="2"/>
      <c r="C223" s="27"/>
      <c r="D223" s="2"/>
      <c r="E223" s="2"/>
    </row>
    <row r="224" spans="1:5">
      <c r="A224" s="56"/>
      <c r="B224" s="2"/>
      <c r="C224" s="27"/>
      <c r="D224" s="2"/>
      <c r="E224" s="2"/>
    </row>
    <row r="225" spans="1:5">
      <c r="A225" s="56"/>
      <c r="B225" s="2"/>
      <c r="C225" s="27"/>
      <c r="D225" s="2"/>
      <c r="E225" s="2"/>
    </row>
    <row r="226" spans="1:5">
      <c r="A226" s="56"/>
      <c r="B226" s="2"/>
      <c r="C226" s="27"/>
      <c r="D226" s="2"/>
      <c r="E226" s="2"/>
    </row>
    <row r="227" spans="1:5">
      <c r="A227" s="56"/>
      <c r="B227" s="2"/>
      <c r="C227" s="27"/>
      <c r="D227" s="2"/>
      <c r="E227" s="2"/>
    </row>
    <row r="228" spans="1:5">
      <c r="A228" s="56"/>
      <c r="B228" s="2"/>
      <c r="C228" s="27"/>
      <c r="D228" s="2"/>
      <c r="E228" s="2"/>
    </row>
    <row r="229" spans="1:5">
      <c r="A229" s="56"/>
      <c r="B229" s="2"/>
      <c r="C229" s="27"/>
      <c r="D229" s="2"/>
      <c r="E229" s="2"/>
    </row>
    <row r="230" spans="1:5">
      <c r="A230" s="56"/>
      <c r="B230" s="2"/>
      <c r="C230" s="27"/>
      <c r="D230" s="2"/>
      <c r="E230" s="2"/>
    </row>
    <row r="231" spans="1:5">
      <c r="A231" s="56"/>
      <c r="B231" s="2"/>
      <c r="C231" s="27"/>
      <c r="D231" s="2"/>
      <c r="E231" s="2"/>
    </row>
    <row r="232" spans="1:5">
      <c r="A232" s="56"/>
      <c r="B232" s="2"/>
      <c r="C232" s="27"/>
      <c r="D232" s="2"/>
      <c r="E232" s="2"/>
    </row>
    <row r="233" spans="1:5">
      <c r="A233" s="56"/>
      <c r="B233" s="2"/>
      <c r="C233" s="27"/>
      <c r="D233" s="2"/>
      <c r="E233" s="2"/>
    </row>
    <row r="234" spans="1:5">
      <c r="A234" s="56"/>
      <c r="B234" s="2"/>
      <c r="C234" s="27"/>
      <c r="D234" s="2"/>
      <c r="E234" s="2"/>
    </row>
    <row r="235" spans="1:5">
      <c r="A235" s="56"/>
      <c r="B235" s="2"/>
      <c r="C235" s="27"/>
      <c r="D235" s="2"/>
      <c r="E235" s="2"/>
    </row>
    <row r="236" spans="1:5">
      <c r="A236" s="56"/>
      <c r="B236" s="2"/>
      <c r="C236" s="27"/>
      <c r="D236" s="2"/>
      <c r="E236" s="2"/>
    </row>
    <row r="237" spans="1:5">
      <c r="A237" s="56"/>
      <c r="B237" s="2"/>
      <c r="C237" s="27"/>
      <c r="D237" s="2"/>
      <c r="E237" s="2"/>
    </row>
    <row r="238" spans="1:5">
      <c r="A238" s="56"/>
      <c r="B238" s="2"/>
      <c r="C238" s="27"/>
      <c r="D238" s="2"/>
      <c r="E238" s="2"/>
    </row>
    <row r="239" spans="1:5">
      <c r="A239" s="56"/>
      <c r="B239" s="2"/>
      <c r="C239" s="27"/>
      <c r="D239" s="2"/>
      <c r="E239" s="2"/>
    </row>
    <row r="240" spans="1:5">
      <c r="A240" s="56"/>
      <c r="B240" s="2"/>
      <c r="C240" s="27"/>
      <c r="D240" s="2"/>
      <c r="E240" s="2"/>
    </row>
    <row r="241" spans="1:5">
      <c r="A241" s="56"/>
      <c r="B241" s="2"/>
      <c r="C241" s="27"/>
      <c r="D241" s="2"/>
      <c r="E241" s="2"/>
    </row>
    <row r="242" spans="1:5">
      <c r="A242" s="56"/>
      <c r="B242" s="2"/>
      <c r="C242" s="27"/>
      <c r="D242" s="2"/>
      <c r="E242" s="2"/>
    </row>
    <row r="243" spans="1:5">
      <c r="A243" s="56"/>
      <c r="B243" s="2"/>
      <c r="C243" s="27"/>
      <c r="D243" s="2"/>
      <c r="E243" s="2"/>
    </row>
    <row r="244" spans="1:5">
      <c r="A244" s="56"/>
      <c r="B244" s="2"/>
      <c r="C244" s="27"/>
      <c r="D244" s="2"/>
      <c r="E244" s="2"/>
    </row>
    <row r="245" spans="1:5">
      <c r="A245" s="56"/>
      <c r="B245" s="2"/>
      <c r="C245" s="27"/>
      <c r="D245" s="2"/>
      <c r="E245" s="2"/>
    </row>
    <row r="246" spans="1:5">
      <c r="A246" s="56"/>
      <c r="B246" s="2"/>
      <c r="C246" s="27"/>
      <c r="D246" s="2"/>
      <c r="E246" s="2"/>
    </row>
    <row r="247" spans="1:5">
      <c r="A247" s="56"/>
      <c r="B247" s="2"/>
      <c r="C247" s="27"/>
      <c r="D247" s="2"/>
      <c r="E247" s="2"/>
    </row>
    <row r="248" spans="1:5">
      <c r="A248" s="56"/>
      <c r="B248" s="2"/>
      <c r="C248" s="27"/>
      <c r="D248" s="2"/>
      <c r="E248" s="2"/>
    </row>
    <row r="249" spans="1:5">
      <c r="A249" s="56"/>
      <c r="B249" s="2"/>
      <c r="C249" s="27"/>
      <c r="D249" s="2"/>
      <c r="E249" s="2"/>
    </row>
    <row r="250" spans="1:5">
      <c r="A250" s="56"/>
      <c r="B250" s="2"/>
      <c r="C250" s="27"/>
      <c r="D250" s="2"/>
      <c r="E250" s="2"/>
    </row>
    <row r="251" spans="1:5">
      <c r="A251" s="56"/>
      <c r="B251" s="2"/>
      <c r="C251" s="27"/>
      <c r="D251" s="2"/>
      <c r="E251" s="2"/>
    </row>
    <row r="252" spans="1:5">
      <c r="A252" s="56"/>
      <c r="B252" s="2"/>
      <c r="C252" s="27"/>
      <c r="D252" s="2"/>
      <c r="E252" s="2"/>
    </row>
    <row r="253" spans="1:5">
      <c r="A253" s="56"/>
      <c r="B253" s="2"/>
      <c r="C253" s="27"/>
      <c r="D253" s="2"/>
      <c r="E253" s="2"/>
    </row>
    <row r="254" spans="1:5">
      <c r="A254" s="56"/>
      <c r="B254" s="2"/>
      <c r="C254" s="27"/>
      <c r="D254" s="2"/>
      <c r="E254" s="2"/>
    </row>
    <row r="255" spans="1:5">
      <c r="A255" s="56"/>
      <c r="B255" s="2"/>
      <c r="C255" s="27"/>
      <c r="D255" s="2"/>
      <c r="E255" s="2"/>
    </row>
    <row r="256" spans="1:5">
      <c r="A256" s="56"/>
      <c r="B256" s="2"/>
      <c r="C256" s="27"/>
      <c r="D256" s="2"/>
      <c r="E256" s="2"/>
    </row>
    <row r="257" spans="1:5">
      <c r="A257" s="56"/>
      <c r="B257" s="2"/>
      <c r="C257" s="27"/>
      <c r="D257" s="2"/>
      <c r="E257" s="2"/>
    </row>
    <row r="258" spans="1:5">
      <c r="A258" s="56"/>
      <c r="B258" s="2"/>
      <c r="C258" s="27"/>
      <c r="D258" s="2"/>
      <c r="E258" s="2"/>
    </row>
    <row r="259" spans="1:5">
      <c r="A259" s="56"/>
      <c r="B259" s="2"/>
      <c r="C259" s="27"/>
      <c r="D259" s="2"/>
      <c r="E259" s="2"/>
    </row>
    <row r="260" spans="1:5">
      <c r="A260" s="56"/>
      <c r="B260" s="2"/>
      <c r="C260" s="27"/>
      <c r="D260" s="2"/>
      <c r="E260" s="2"/>
    </row>
    <row r="261" spans="1:5">
      <c r="A261" s="56"/>
      <c r="B261" s="2"/>
      <c r="C261" s="27"/>
      <c r="D261" s="2"/>
      <c r="E261" s="2"/>
    </row>
    <row r="262" spans="1:5">
      <c r="A262" s="56"/>
      <c r="B262" s="2"/>
      <c r="C262" s="27"/>
      <c r="D262" s="2"/>
      <c r="E262" s="2"/>
    </row>
    <row r="263" spans="1:5">
      <c r="A263" s="56"/>
      <c r="B263" s="2"/>
      <c r="C263" s="27"/>
      <c r="D263" s="2"/>
      <c r="E263" s="2"/>
    </row>
    <row r="264" spans="1:5">
      <c r="A264" s="56"/>
      <c r="B264" s="2"/>
      <c r="C264" s="27"/>
      <c r="D264" s="2"/>
      <c r="E264" s="2"/>
    </row>
    <row r="265" spans="1:5">
      <c r="A265" s="56"/>
      <c r="B265" s="2"/>
      <c r="C265" s="27"/>
      <c r="D265" s="2"/>
      <c r="E265" s="2"/>
    </row>
    <row r="266" spans="1:5">
      <c r="A266" s="56"/>
      <c r="B266" s="2"/>
      <c r="C266" s="27"/>
      <c r="D266" s="2"/>
      <c r="E266" s="2"/>
    </row>
    <row r="267" spans="1:5">
      <c r="A267" s="56"/>
      <c r="B267" s="2"/>
      <c r="C267" s="27"/>
      <c r="D267" s="2"/>
      <c r="E267" s="2"/>
    </row>
    <row r="268" spans="1:5">
      <c r="A268" s="56"/>
      <c r="B268" s="2"/>
      <c r="C268" s="27"/>
      <c r="D268" s="2"/>
      <c r="E268" s="2"/>
    </row>
    <row r="269" spans="1:5">
      <c r="A269" s="56"/>
      <c r="B269" s="2"/>
      <c r="C269" s="27"/>
      <c r="D269" s="2"/>
      <c r="E269" s="2"/>
    </row>
    <row r="270" spans="1:5">
      <c r="A270" s="56"/>
      <c r="B270" s="2"/>
      <c r="C270" s="27"/>
      <c r="D270" s="2"/>
      <c r="E270" s="2"/>
    </row>
    <row r="271" spans="1:5">
      <c r="A271" s="56"/>
      <c r="B271" s="2"/>
      <c r="C271" s="27"/>
      <c r="D271" s="2"/>
      <c r="E271" s="2"/>
    </row>
    <row r="272" spans="1:5">
      <c r="A272" s="56"/>
      <c r="B272" s="2"/>
      <c r="C272" s="27"/>
      <c r="D272" s="2"/>
      <c r="E272" s="2"/>
    </row>
    <row r="273" spans="1:5">
      <c r="A273" s="56"/>
      <c r="B273" s="2"/>
      <c r="C273" s="27"/>
      <c r="D273" s="2"/>
      <c r="E273" s="2"/>
    </row>
    <row r="274" spans="1:5">
      <c r="A274" s="56"/>
      <c r="B274" s="2"/>
      <c r="C274" s="27"/>
      <c r="D274" s="2"/>
      <c r="E274" s="2"/>
    </row>
    <row r="275" spans="1:5">
      <c r="A275" s="56"/>
      <c r="B275" s="2"/>
      <c r="C275" s="27"/>
      <c r="D275" s="2"/>
      <c r="E275" s="2"/>
    </row>
    <row r="276" spans="1:5">
      <c r="A276" s="56"/>
      <c r="B276" s="2"/>
      <c r="C276" s="27"/>
      <c r="D276" s="2"/>
      <c r="E276" s="2"/>
    </row>
    <row r="277" spans="1:5">
      <c r="A277" s="56"/>
      <c r="B277" s="2"/>
      <c r="C277" s="27"/>
      <c r="D277" s="2"/>
      <c r="E277" s="2"/>
    </row>
    <row r="278" spans="1:5">
      <c r="A278" s="56"/>
      <c r="B278" s="2"/>
      <c r="C278" s="27"/>
      <c r="D278" s="2"/>
      <c r="E278" s="2"/>
    </row>
    <row r="279" spans="1:5">
      <c r="A279" s="56"/>
      <c r="B279" s="2"/>
      <c r="C279" s="27"/>
      <c r="D279" s="2"/>
      <c r="E279" s="2"/>
    </row>
    <row r="280" spans="1:5">
      <c r="A280" s="56"/>
      <c r="B280" s="2"/>
      <c r="C280" s="27"/>
      <c r="D280" s="2"/>
      <c r="E280" s="2"/>
    </row>
    <row r="281" spans="1:5">
      <c r="A281" s="56"/>
      <c r="B281" s="2"/>
      <c r="C281" s="27"/>
      <c r="D281" s="2"/>
      <c r="E281" s="2"/>
    </row>
    <row r="282" spans="1:5">
      <c r="A282" s="56"/>
      <c r="B282" s="2"/>
      <c r="C282" s="27"/>
      <c r="D282" s="2"/>
      <c r="E282" s="2"/>
    </row>
    <row r="283" spans="1:5">
      <c r="A283" s="56"/>
      <c r="B283" s="2"/>
      <c r="C283" s="27"/>
      <c r="D283" s="2"/>
      <c r="E283" s="2"/>
    </row>
    <row r="284" spans="1:5">
      <c r="A284" s="56"/>
      <c r="B284" s="2"/>
      <c r="C284" s="27"/>
      <c r="D284" s="2"/>
      <c r="E284" s="2"/>
    </row>
    <row r="285" spans="1:5">
      <c r="A285" s="56"/>
      <c r="B285" s="2"/>
      <c r="C285" s="27"/>
      <c r="D285" s="2"/>
      <c r="E285" s="2"/>
    </row>
    <row r="286" spans="1:5">
      <c r="A286" s="56"/>
      <c r="B286" s="2"/>
      <c r="C286" s="27"/>
      <c r="D286" s="2"/>
      <c r="E286" s="2"/>
    </row>
    <row r="287" spans="1:5">
      <c r="A287" s="56"/>
      <c r="B287" s="2"/>
      <c r="C287" s="27"/>
      <c r="D287" s="2"/>
      <c r="E287" s="2"/>
    </row>
    <row r="288" spans="1:5">
      <c r="A288" s="56"/>
      <c r="B288" s="2"/>
      <c r="C288" s="27"/>
      <c r="D288" s="2"/>
      <c r="E288" s="2"/>
    </row>
    <row r="289" spans="1:5">
      <c r="A289" s="56"/>
      <c r="B289" s="2"/>
      <c r="C289" s="27"/>
      <c r="D289" s="2"/>
      <c r="E289" s="2"/>
    </row>
    <row r="290" spans="1:5">
      <c r="A290" s="56"/>
      <c r="B290" s="2"/>
      <c r="C290" s="27"/>
      <c r="D290" s="2"/>
      <c r="E290" s="2"/>
    </row>
    <row r="291" spans="1:5">
      <c r="A291" s="56"/>
      <c r="B291" s="2"/>
      <c r="C291" s="27"/>
      <c r="D291" s="2"/>
      <c r="E291" s="2"/>
    </row>
    <row r="292" spans="1:5">
      <c r="A292" s="56"/>
      <c r="B292" s="2"/>
      <c r="C292" s="27"/>
      <c r="D292" s="2"/>
      <c r="E292" s="2"/>
    </row>
    <row r="293" spans="1:5">
      <c r="A293" s="56"/>
      <c r="B293" s="2"/>
      <c r="C293" s="27"/>
      <c r="D293" s="2"/>
      <c r="E293" s="2"/>
    </row>
    <row r="294" spans="1:5">
      <c r="A294" s="56"/>
      <c r="B294" s="2"/>
      <c r="C294" s="27"/>
      <c r="D294" s="2"/>
      <c r="E294" s="2"/>
    </row>
    <row r="295" spans="1:5">
      <c r="A295" s="56"/>
      <c r="B295" s="2"/>
      <c r="C295" s="27"/>
      <c r="D295" s="2"/>
      <c r="E295" s="2"/>
    </row>
    <row r="296" spans="1:5">
      <c r="A296" s="56"/>
      <c r="B296" s="2"/>
      <c r="C296" s="27"/>
      <c r="D296" s="2"/>
      <c r="E296" s="2"/>
    </row>
    <row r="297" spans="1:5">
      <c r="A297" s="56"/>
      <c r="B297" s="2"/>
      <c r="C297" s="27"/>
      <c r="D297" s="2"/>
      <c r="E297" s="2"/>
    </row>
    <row r="298" spans="1:5">
      <c r="A298" s="56"/>
      <c r="B298" s="2"/>
      <c r="C298" s="27"/>
      <c r="D298" s="2"/>
      <c r="E298" s="2"/>
    </row>
    <row r="299" spans="1:5">
      <c r="A299" s="56"/>
      <c r="B299" s="2"/>
      <c r="C299" s="27"/>
      <c r="D299" s="2"/>
      <c r="E299" s="2"/>
    </row>
    <row r="300" spans="1:5">
      <c r="A300" s="56"/>
      <c r="B300" s="2"/>
      <c r="C300" s="27"/>
      <c r="D300" s="2"/>
      <c r="E300" s="2"/>
    </row>
    <row r="301" spans="1:5">
      <c r="A301" s="56"/>
      <c r="B301" s="2"/>
      <c r="C301" s="27"/>
      <c r="D301" s="2"/>
      <c r="E301" s="2"/>
    </row>
    <row r="302" spans="1:5">
      <c r="A302" s="56"/>
      <c r="B302" s="2"/>
      <c r="C302" s="27"/>
      <c r="D302" s="2"/>
      <c r="E302" s="2"/>
    </row>
    <row r="303" spans="1:5">
      <c r="A303" s="56"/>
      <c r="B303" s="2"/>
      <c r="C303" s="27"/>
      <c r="D303" s="2"/>
      <c r="E303" s="2"/>
    </row>
    <row r="304" spans="1:5">
      <c r="A304" s="56"/>
      <c r="B304" s="2"/>
      <c r="C304" s="27"/>
      <c r="D304" s="2"/>
      <c r="E304" s="2"/>
    </row>
    <row r="305" spans="1:5">
      <c r="A305" s="56"/>
      <c r="B305" s="2"/>
      <c r="C305" s="27"/>
      <c r="D305" s="2"/>
      <c r="E305" s="2"/>
    </row>
    <row r="306" spans="1:5">
      <c r="A306" s="56"/>
      <c r="B306" s="2"/>
      <c r="C306" s="27"/>
      <c r="D306" s="2"/>
      <c r="E306" s="2"/>
    </row>
    <row r="307" spans="1:5">
      <c r="A307" s="56"/>
      <c r="B307" s="2"/>
      <c r="C307" s="27"/>
      <c r="D307" s="2"/>
      <c r="E307" s="2"/>
    </row>
    <row r="308" spans="1:5">
      <c r="A308" s="56"/>
      <c r="B308" s="2"/>
      <c r="C308" s="27"/>
      <c r="D308" s="2"/>
      <c r="E308" s="2"/>
    </row>
    <row r="309" spans="1:5">
      <c r="A309" s="56"/>
      <c r="B309" s="2"/>
      <c r="C309" s="27"/>
      <c r="D309" s="2"/>
      <c r="E309" s="2"/>
    </row>
    <row r="310" spans="1:5">
      <c r="A310" s="56"/>
      <c r="B310" s="2"/>
      <c r="C310" s="27"/>
      <c r="D310" s="2"/>
      <c r="E310" s="2"/>
    </row>
    <row r="311" spans="1:5">
      <c r="A311" s="56"/>
      <c r="B311" s="2"/>
      <c r="C311" s="27"/>
      <c r="D311" s="2"/>
      <c r="E311" s="2"/>
    </row>
    <row r="312" spans="1:5">
      <c r="A312" s="56"/>
      <c r="B312" s="2"/>
      <c r="C312" s="27"/>
      <c r="D312" s="2"/>
      <c r="E312" s="2"/>
    </row>
    <row r="313" spans="1:5">
      <c r="A313" s="56"/>
      <c r="B313" s="2"/>
      <c r="C313" s="27"/>
      <c r="D313" s="2"/>
      <c r="E313" s="2"/>
    </row>
    <row r="314" spans="1:5">
      <c r="A314" s="56"/>
      <c r="B314" s="2"/>
      <c r="C314" s="27"/>
      <c r="D314" s="2"/>
      <c r="E314" s="2"/>
    </row>
    <row r="315" spans="1:5">
      <c r="A315" s="56"/>
      <c r="B315" s="2"/>
      <c r="C315" s="27"/>
      <c r="D315" s="2"/>
      <c r="E315" s="2"/>
    </row>
    <row r="316" spans="1:5">
      <c r="A316" s="56"/>
      <c r="B316" s="2"/>
      <c r="C316" s="27"/>
      <c r="D316" s="2"/>
      <c r="E316" s="2"/>
    </row>
    <row r="317" spans="1:5">
      <c r="A317" s="56"/>
      <c r="B317" s="2"/>
      <c r="C317" s="27"/>
      <c r="D317" s="2"/>
      <c r="E317" s="2"/>
    </row>
    <row r="318" spans="1:5">
      <c r="A318" s="56"/>
      <c r="B318" s="2"/>
      <c r="C318" s="27"/>
      <c r="D318" s="2"/>
      <c r="E318" s="2"/>
    </row>
    <row r="319" spans="1:5">
      <c r="A319" s="56"/>
      <c r="B319" s="2"/>
      <c r="C319" s="27"/>
      <c r="D319" s="2"/>
      <c r="E319" s="2"/>
    </row>
    <row r="320" spans="1:5">
      <c r="A320" s="56"/>
      <c r="B320" s="2"/>
      <c r="C320" s="27"/>
      <c r="D320" s="2"/>
      <c r="E320" s="2"/>
    </row>
    <row r="321" spans="1:5">
      <c r="A321" s="56"/>
      <c r="B321" s="2"/>
      <c r="C321" s="27"/>
      <c r="D321" s="2"/>
      <c r="E321" s="2"/>
    </row>
    <row r="322" spans="1:5">
      <c r="A322" s="56"/>
      <c r="B322" s="2"/>
      <c r="C322" s="27"/>
      <c r="D322" s="2"/>
      <c r="E322" s="2"/>
    </row>
    <row r="323" spans="1:5">
      <c r="A323" s="56"/>
      <c r="B323" s="2"/>
      <c r="C323" s="27"/>
      <c r="D323" s="2"/>
      <c r="E323" s="2"/>
    </row>
    <row r="324" spans="1:5">
      <c r="A324" s="56"/>
      <c r="B324" s="2"/>
      <c r="C324" s="27"/>
      <c r="D324" s="2"/>
      <c r="E324" s="2"/>
    </row>
    <row r="325" spans="1:5">
      <c r="A325" s="56"/>
      <c r="B325" s="2"/>
      <c r="C325" s="27"/>
      <c r="D325" s="2"/>
      <c r="E325" s="2"/>
    </row>
    <row r="326" spans="1:5">
      <c r="A326" s="56"/>
      <c r="B326" s="2"/>
      <c r="C326" s="27"/>
      <c r="D326" s="2"/>
      <c r="E326" s="2"/>
    </row>
    <row r="327" spans="1:5">
      <c r="A327" s="56"/>
      <c r="B327" s="2"/>
      <c r="C327" s="27"/>
      <c r="D327" s="2"/>
      <c r="E327" s="2"/>
    </row>
    <row r="328" spans="1:5">
      <c r="A328" s="56"/>
      <c r="B328" s="2"/>
      <c r="C328" s="27"/>
      <c r="D328" s="2"/>
      <c r="E328" s="2"/>
    </row>
    <row r="329" spans="1:5">
      <c r="A329" s="56"/>
      <c r="B329" s="2"/>
      <c r="C329" s="27"/>
      <c r="D329" s="2"/>
      <c r="E329" s="2"/>
    </row>
    <row r="330" spans="1:5">
      <c r="A330" s="56"/>
      <c r="B330" s="2"/>
      <c r="C330" s="27"/>
      <c r="D330" s="2"/>
      <c r="E330" s="2"/>
    </row>
    <row r="331" spans="1:5">
      <c r="A331" s="56"/>
      <c r="B331" s="2"/>
      <c r="C331" s="27"/>
      <c r="D331" s="2"/>
      <c r="E331" s="2"/>
    </row>
    <row r="332" spans="1:5">
      <c r="A332" s="56"/>
      <c r="B332" s="2"/>
      <c r="C332" s="27"/>
      <c r="D332" s="2"/>
      <c r="E332" s="2"/>
    </row>
    <row r="333" spans="1:5">
      <c r="A333" s="56"/>
      <c r="B333" s="2"/>
      <c r="C333" s="27"/>
      <c r="D333" s="2"/>
      <c r="E333" s="2"/>
    </row>
    <row r="334" spans="1:5">
      <c r="A334" s="56"/>
      <c r="B334" s="2"/>
      <c r="C334" s="27"/>
      <c r="D334" s="2"/>
      <c r="E334" s="2"/>
    </row>
    <row r="335" spans="1:5">
      <c r="A335" s="56"/>
      <c r="B335" s="2"/>
      <c r="C335" s="27"/>
      <c r="D335" s="2"/>
      <c r="E335" s="2"/>
    </row>
    <row r="336" spans="1:5">
      <c r="A336" s="56"/>
      <c r="B336" s="2"/>
      <c r="C336" s="27"/>
      <c r="D336" s="2"/>
      <c r="E336" s="2"/>
    </row>
    <row r="337" spans="1:5">
      <c r="A337" s="56"/>
      <c r="B337" s="2"/>
      <c r="C337" s="27"/>
      <c r="D337" s="2"/>
      <c r="E337" s="2"/>
    </row>
    <row r="338" spans="1:5">
      <c r="A338" s="56"/>
      <c r="B338" s="2"/>
      <c r="C338" s="27"/>
      <c r="D338" s="2"/>
      <c r="E338" s="2"/>
    </row>
    <row r="339" spans="1:5">
      <c r="A339" s="56"/>
      <c r="B339" s="2"/>
      <c r="C339" s="27"/>
      <c r="D339" s="2"/>
      <c r="E339" s="2"/>
    </row>
    <row r="340" spans="1:5">
      <c r="A340" s="56"/>
      <c r="B340" s="2"/>
      <c r="C340" s="27"/>
      <c r="D340" s="2"/>
      <c r="E340" s="2"/>
    </row>
    <row r="341" spans="1:5">
      <c r="A341" s="56"/>
      <c r="B341" s="2"/>
      <c r="C341" s="27"/>
      <c r="D341" s="2"/>
      <c r="E341" s="2"/>
    </row>
    <row r="342" spans="1:5">
      <c r="A342" s="56"/>
      <c r="B342" s="2"/>
      <c r="C342" s="27"/>
      <c r="D342" s="2"/>
      <c r="E342" s="2"/>
    </row>
    <row r="343" spans="1:5">
      <c r="A343" s="56"/>
      <c r="B343" s="2"/>
      <c r="C343" s="27"/>
      <c r="D343" s="2"/>
      <c r="E343" s="2"/>
    </row>
    <row r="344" spans="1:5">
      <c r="A344" s="56"/>
      <c r="B344" s="2"/>
      <c r="C344" s="27"/>
      <c r="D344" s="2"/>
      <c r="E344" s="2"/>
    </row>
    <row r="345" spans="1:5">
      <c r="A345" s="56"/>
      <c r="B345" s="2"/>
      <c r="C345" s="27"/>
      <c r="D345" s="2"/>
      <c r="E345" s="2"/>
    </row>
    <row r="346" spans="1:5">
      <c r="A346" s="56"/>
      <c r="B346" s="2"/>
      <c r="C346" s="27"/>
      <c r="D346" s="2"/>
      <c r="E346" s="2"/>
    </row>
    <row r="347" spans="1:5">
      <c r="A347" s="56"/>
      <c r="B347" s="2"/>
      <c r="C347" s="27"/>
      <c r="D347" s="2"/>
      <c r="E347" s="2"/>
    </row>
    <row r="348" spans="1:5">
      <c r="A348" s="56"/>
      <c r="B348" s="2"/>
      <c r="C348" s="27"/>
      <c r="D348" s="2"/>
      <c r="E348" s="2"/>
    </row>
    <row r="349" spans="1:5">
      <c r="A349" s="56"/>
      <c r="B349" s="2"/>
      <c r="C349" s="27"/>
      <c r="D349" s="2"/>
      <c r="E349" s="2"/>
    </row>
    <row r="350" spans="1:5">
      <c r="A350" s="56"/>
      <c r="B350" s="2"/>
      <c r="C350" s="27"/>
      <c r="D350" s="2"/>
      <c r="E350" s="2"/>
    </row>
    <row r="351" spans="1:5">
      <c r="A351" s="56"/>
      <c r="B351" s="2"/>
      <c r="C351" s="27"/>
      <c r="D351" s="2"/>
      <c r="E351" s="2"/>
    </row>
    <row r="352" spans="1:5">
      <c r="A352" s="56"/>
      <c r="B352" s="2"/>
      <c r="C352" s="27"/>
      <c r="D352" s="2"/>
      <c r="E352" s="2"/>
    </row>
    <row r="353" spans="1:5">
      <c r="A353" s="56"/>
      <c r="B353" s="2"/>
      <c r="C353" s="27"/>
      <c r="D353" s="2"/>
      <c r="E353" s="2"/>
    </row>
    <row r="354" spans="1:5">
      <c r="A354" s="56"/>
      <c r="B354" s="2"/>
      <c r="C354" s="27"/>
      <c r="D354" s="2"/>
      <c r="E354" s="2"/>
    </row>
    <row r="355" spans="1:5">
      <c r="A355" s="56"/>
      <c r="B355" s="2"/>
      <c r="C355" s="27"/>
      <c r="D355" s="2"/>
      <c r="E355" s="2"/>
    </row>
    <row r="356" spans="1:5">
      <c r="A356" s="56"/>
      <c r="B356" s="2"/>
      <c r="C356" s="27"/>
      <c r="D356" s="2"/>
      <c r="E356" s="2"/>
    </row>
    <row r="357" spans="1:5">
      <c r="A357" s="56"/>
      <c r="B357" s="2"/>
      <c r="C357" s="27"/>
      <c r="D357" s="2"/>
      <c r="E357" s="2"/>
    </row>
    <row r="358" spans="1:5">
      <c r="A358" s="56"/>
      <c r="B358" s="2"/>
      <c r="C358" s="27"/>
      <c r="D358" s="2"/>
      <c r="E358" s="2"/>
    </row>
    <row r="359" spans="1:5">
      <c r="A359" s="56"/>
      <c r="B359" s="2"/>
      <c r="C359" s="27"/>
      <c r="D359" s="2"/>
      <c r="E359" s="2"/>
    </row>
    <row r="360" spans="1:5">
      <c r="A360" s="56"/>
      <c r="B360" s="2"/>
      <c r="C360" s="27"/>
      <c r="D360" s="2"/>
      <c r="E360" s="2"/>
    </row>
    <row r="361" spans="1:5">
      <c r="A361" s="56"/>
      <c r="B361" s="2"/>
      <c r="C361" s="27"/>
      <c r="D361" s="2"/>
      <c r="E361" s="2"/>
    </row>
    <row r="362" spans="1:5">
      <c r="A362" s="56"/>
      <c r="B362" s="2"/>
      <c r="C362" s="27"/>
      <c r="D362" s="2"/>
      <c r="E362" s="2"/>
    </row>
    <row r="363" spans="1:5">
      <c r="A363" s="56"/>
      <c r="B363" s="2"/>
      <c r="C363" s="27"/>
      <c r="D363" s="2"/>
      <c r="E363" s="2"/>
    </row>
    <row r="364" spans="1:5">
      <c r="A364" s="56"/>
      <c r="B364" s="2"/>
      <c r="C364" s="27"/>
      <c r="D364" s="2"/>
      <c r="E364" s="2"/>
    </row>
    <row r="365" spans="1:5">
      <c r="A365" s="56"/>
      <c r="B365" s="2"/>
      <c r="C365" s="27"/>
      <c r="D365" s="2"/>
      <c r="E365" s="2"/>
    </row>
    <row r="366" spans="1:5">
      <c r="A366" s="56"/>
      <c r="B366" s="2"/>
      <c r="C366" s="27"/>
      <c r="D366" s="2"/>
      <c r="E366" s="2"/>
    </row>
    <row r="367" spans="1:5">
      <c r="A367" s="56"/>
      <c r="B367" s="2"/>
      <c r="C367" s="27"/>
      <c r="D367" s="2"/>
      <c r="E367" s="2"/>
    </row>
    <row r="368" spans="1:5">
      <c r="A368" s="56"/>
      <c r="B368" s="2"/>
      <c r="C368" s="27"/>
      <c r="D368" s="2"/>
      <c r="E368" s="2"/>
    </row>
    <row r="369" spans="1:5">
      <c r="A369" s="56"/>
      <c r="B369" s="2"/>
      <c r="C369" s="27"/>
      <c r="D369" s="2"/>
      <c r="E369" s="2"/>
    </row>
    <row r="370" spans="1:5">
      <c r="A370" s="56"/>
      <c r="B370" s="2"/>
      <c r="C370" s="27"/>
      <c r="D370" s="2"/>
      <c r="E370" s="2"/>
    </row>
    <row r="371" spans="1:5">
      <c r="A371" s="56"/>
      <c r="B371" s="2"/>
      <c r="C371" s="27"/>
      <c r="D371" s="2"/>
      <c r="E371" s="2"/>
    </row>
    <row r="372" spans="1:5">
      <c r="A372" s="56"/>
      <c r="B372" s="2"/>
      <c r="C372" s="27"/>
      <c r="D372" s="2"/>
      <c r="E372" s="2"/>
    </row>
    <row r="373" spans="1:5">
      <c r="A373" s="56"/>
      <c r="B373" s="2"/>
      <c r="C373" s="27"/>
      <c r="D373" s="2"/>
      <c r="E373" s="2"/>
    </row>
    <row r="374" spans="1:5">
      <c r="A374" s="56"/>
      <c r="B374" s="2"/>
      <c r="C374" s="27"/>
      <c r="D374" s="2"/>
      <c r="E374" s="2"/>
    </row>
    <row r="375" spans="1:5">
      <c r="A375" s="56"/>
      <c r="B375" s="2"/>
      <c r="C375" s="27"/>
      <c r="D375" s="2"/>
      <c r="E375" s="2"/>
    </row>
    <row r="376" spans="1:5">
      <c r="A376" s="56"/>
      <c r="B376" s="2"/>
      <c r="C376" s="27"/>
      <c r="D376" s="2"/>
      <c r="E376" s="2"/>
    </row>
    <row r="377" spans="1:5">
      <c r="A377" s="56"/>
      <c r="B377" s="2"/>
      <c r="C377" s="27"/>
      <c r="D377" s="2"/>
      <c r="E377" s="2"/>
    </row>
    <row r="378" spans="1:5">
      <c r="A378" s="56"/>
      <c r="B378" s="2"/>
      <c r="C378" s="27"/>
      <c r="D378" s="2"/>
      <c r="E378" s="2"/>
    </row>
    <row r="379" spans="1:5">
      <c r="A379" s="56"/>
      <c r="B379" s="2"/>
      <c r="C379" s="27"/>
      <c r="D379" s="2"/>
      <c r="E379" s="2"/>
    </row>
    <row r="380" spans="1:5">
      <c r="A380" s="56"/>
      <c r="B380" s="2"/>
      <c r="C380" s="27"/>
      <c r="D380" s="2"/>
      <c r="E380" s="2"/>
    </row>
    <row r="381" spans="1:5">
      <c r="A381" s="56"/>
      <c r="B381" s="2"/>
      <c r="C381" s="27"/>
      <c r="D381" s="2"/>
      <c r="E381" s="2"/>
    </row>
    <row r="382" spans="1:5">
      <c r="A382" s="56"/>
      <c r="B382" s="2"/>
      <c r="C382" s="27"/>
      <c r="D382" s="2"/>
      <c r="E382" s="2"/>
    </row>
    <row r="383" spans="1:5">
      <c r="A383" s="56"/>
      <c r="B383" s="2"/>
      <c r="C383" s="27"/>
      <c r="D383" s="2"/>
      <c r="E383" s="2"/>
    </row>
    <row r="384" spans="1:5">
      <c r="A384" s="56"/>
      <c r="B384" s="2"/>
      <c r="C384" s="27"/>
      <c r="D384" s="2"/>
      <c r="E384" s="2"/>
    </row>
    <row r="385" spans="1:5">
      <c r="A385" s="56"/>
      <c r="B385" s="2"/>
      <c r="C385" s="27"/>
      <c r="D385" s="2"/>
      <c r="E385" s="2"/>
    </row>
    <row r="386" spans="1:5">
      <c r="A386" s="56"/>
      <c r="B386" s="2"/>
      <c r="C386" s="27"/>
      <c r="D386" s="2"/>
      <c r="E386" s="2"/>
    </row>
    <row r="387" spans="1:5">
      <c r="A387" s="56"/>
      <c r="B387" s="2"/>
      <c r="C387" s="27"/>
      <c r="D387" s="2"/>
      <c r="E387" s="2"/>
    </row>
    <row r="388" spans="1:5">
      <c r="A388" s="56"/>
      <c r="B388" s="2"/>
      <c r="C388" s="27"/>
      <c r="D388" s="2"/>
      <c r="E388" s="2"/>
    </row>
    <row r="389" spans="1:5">
      <c r="A389" s="56"/>
      <c r="B389" s="2"/>
      <c r="C389" s="27"/>
      <c r="D389" s="2"/>
      <c r="E389" s="2"/>
    </row>
    <row r="390" spans="1:5">
      <c r="A390" s="56"/>
      <c r="B390" s="2"/>
      <c r="C390" s="27"/>
      <c r="D390" s="2"/>
      <c r="E390" s="2"/>
    </row>
    <row r="391" spans="1:5">
      <c r="A391" s="56"/>
      <c r="B391" s="2"/>
      <c r="C391" s="27"/>
      <c r="D391" s="2"/>
      <c r="E391" s="2"/>
    </row>
    <row r="392" spans="1:5">
      <c r="A392" s="56"/>
      <c r="B392" s="2"/>
      <c r="C392" s="27"/>
      <c r="D392" s="2"/>
      <c r="E392" s="2"/>
    </row>
    <row r="393" spans="1:5">
      <c r="A393" s="56"/>
      <c r="B393" s="2"/>
      <c r="C393" s="27"/>
      <c r="D393" s="2"/>
      <c r="E393" s="2"/>
    </row>
    <row r="394" spans="1:5">
      <c r="A394" s="56"/>
      <c r="B394" s="2"/>
      <c r="C394" s="27"/>
      <c r="D394" s="2"/>
      <c r="E394" s="2"/>
    </row>
    <row r="395" spans="1:5">
      <c r="A395" s="56"/>
      <c r="B395" s="2"/>
      <c r="C395" s="27"/>
      <c r="D395" s="2"/>
      <c r="E395" s="2"/>
    </row>
    <row r="396" spans="1:5">
      <c r="A396" s="56"/>
      <c r="B396" s="2"/>
      <c r="C396" s="27"/>
      <c r="D396" s="2"/>
      <c r="E396" s="2"/>
    </row>
    <row r="397" spans="1:5">
      <c r="A397" s="56"/>
      <c r="B397" s="2"/>
      <c r="C397" s="27"/>
      <c r="D397" s="2"/>
      <c r="E397" s="2"/>
    </row>
    <row r="398" spans="1:5">
      <c r="A398" s="56"/>
      <c r="B398" s="2"/>
      <c r="C398" s="27"/>
      <c r="D398" s="2"/>
      <c r="E398" s="2"/>
    </row>
    <row r="399" spans="1:5">
      <c r="A399" s="56"/>
      <c r="B399" s="2"/>
      <c r="C399" s="27"/>
      <c r="D399" s="2"/>
      <c r="E399" s="2"/>
    </row>
    <row r="400" spans="1:5">
      <c r="A400" s="56"/>
      <c r="B400" s="2"/>
      <c r="C400" s="27"/>
      <c r="D400" s="2"/>
      <c r="E400" s="2"/>
    </row>
    <row r="401" spans="1:5">
      <c r="A401" s="56"/>
      <c r="B401" s="2"/>
      <c r="C401" s="27"/>
      <c r="D401" s="2"/>
      <c r="E401" s="2"/>
    </row>
    <row r="402" spans="1:5">
      <c r="A402" s="56"/>
      <c r="B402" s="2"/>
      <c r="C402" s="27"/>
      <c r="D402" s="2"/>
      <c r="E402" s="2"/>
    </row>
    <row r="403" spans="1:5">
      <c r="A403" s="56"/>
      <c r="B403" s="2"/>
      <c r="C403" s="27"/>
      <c r="D403" s="2"/>
      <c r="E403" s="2"/>
    </row>
    <row r="404" spans="1:5">
      <c r="A404" s="56"/>
      <c r="B404" s="2"/>
      <c r="C404" s="27"/>
      <c r="D404" s="2"/>
      <c r="E404" s="2"/>
    </row>
    <row r="405" spans="1:5">
      <c r="A405" s="56"/>
      <c r="B405" s="2"/>
      <c r="C405" s="27"/>
      <c r="D405" s="2"/>
      <c r="E405" s="2"/>
    </row>
    <row r="406" spans="1:5">
      <c r="A406" s="56"/>
      <c r="B406" s="2"/>
      <c r="C406" s="27"/>
      <c r="D406" s="2"/>
      <c r="E406" s="2"/>
    </row>
    <row r="407" spans="1:5">
      <c r="A407" s="56"/>
      <c r="B407" s="2"/>
      <c r="C407" s="27"/>
      <c r="D407" s="2"/>
      <c r="E407" s="2"/>
    </row>
    <row r="408" spans="1:5">
      <c r="A408" s="56"/>
      <c r="B408" s="2"/>
      <c r="C408" s="27"/>
      <c r="D408" s="2"/>
      <c r="E408" s="2"/>
    </row>
    <row r="409" spans="1:5">
      <c r="A409" s="56"/>
      <c r="B409" s="2"/>
      <c r="C409" s="27"/>
      <c r="D409" s="2"/>
      <c r="E409" s="2"/>
    </row>
    <row r="410" spans="1:5">
      <c r="A410" s="56"/>
      <c r="B410" s="2"/>
      <c r="C410" s="27"/>
      <c r="D410" s="2"/>
      <c r="E410" s="2"/>
    </row>
    <row r="411" spans="1:5">
      <c r="A411" s="56"/>
      <c r="B411" s="2"/>
      <c r="C411" s="27"/>
      <c r="D411" s="2"/>
      <c r="E411" s="2"/>
    </row>
    <row r="412" spans="1:5">
      <c r="A412" s="56"/>
      <c r="B412" s="2"/>
      <c r="C412" s="27"/>
      <c r="D412" s="2"/>
      <c r="E412" s="2"/>
    </row>
    <row r="413" spans="1:5">
      <c r="A413" s="56"/>
      <c r="B413" s="2"/>
      <c r="C413" s="27"/>
      <c r="D413" s="2"/>
      <c r="E413" s="2"/>
    </row>
    <row r="414" spans="1:5">
      <c r="A414" s="56"/>
      <c r="B414" s="2"/>
      <c r="C414" s="27"/>
      <c r="D414" s="2"/>
      <c r="E414" s="2"/>
    </row>
    <row r="415" spans="1:5">
      <c r="A415" s="56"/>
      <c r="B415" s="2"/>
      <c r="C415" s="27"/>
      <c r="D415" s="2"/>
      <c r="E415" s="2"/>
    </row>
    <row r="416" spans="1:5">
      <c r="A416" s="56"/>
      <c r="B416" s="2"/>
      <c r="C416" s="27"/>
      <c r="D416" s="2"/>
      <c r="E416" s="2"/>
    </row>
    <row r="417" spans="1:5">
      <c r="A417" s="56"/>
      <c r="B417" s="2"/>
      <c r="C417" s="27"/>
      <c r="D417" s="2"/>
      <c r="E417" s="2"/>
    </row>
    <row r="418" spans="1:5">
      <c r="A418" s="56"/>
      <c r="B418" s="2"/>
      <c r="C418" s="27"/>
      <c r="D418" s="2"/>
      <c r="E418" s="2"/>
    </row>
    <row r="419" spans="1:5">
      <c r="A419" s="56"/>
      <c r="B419" s="2"/>
      <c r="C419" s="27"/>
      <c r="D419" s="2"/>
      <c r="E419" s="2"/>
    </row>
    <row r="420" spans="1:5">
      <c r="A420" s="56"/>
      <c r="B420" s="2"/>
      <c r="C420" s="27"/>
      <c r="D420" s="2"/>
      <c r="E420" s="2"/>
    </row>
    <row r="421" spans="1:5">
      <c r="A421" s="56"/>
      <c r="B421" s="2"/>
      <c r="C421" s="27"/>
      <c r="D421" s="2"/>
      <c r="E421" s="2"/>
    </row>
    <row r="422" spans="1:5">
      <c r="A422" s="56"/>
      <c r="B422" s="2"/>
      <c r="C422" s="27"/>
      <c r="D422" s="2"/>
      <c r="E422" s="2"/>
    </row>
    <row r="423" spans="1:5">
      <c r="A423" s="56"/>
      <c r="B423" s="2"/>
      <c r="C423" s="27"/>
      <c r="D423" s="2"/>
      <c r="E423" s="2"/>
    </row>
    <row r="424" spans="1:5">
      <c r="A424" s="56"/>
      <c r="B424" s="2"/>
      <c r="C424" s="27"/>
      <c r="D424" s="2"/>
      <c r="E424" s="2"/>
    </row>
    <row r="425" spans="1:5">
      <c r="A425" s="56"/>
      <c r="B425" s="2"/>
      <c r="C425" s="27"/>
      <c r="D425" s="2"/>
      <c r="E425" s="2"/>
    </row>
    <row r="426" spans="1:5">
      <c r="A426" s="56"/>
      <c r="B426" s="2"/>
      <c r="C426" s="27"/>
      <c r="D426" s="2"/>
      <c r="E426" s="2"/>
    </row>
    <row r="427" spans="1:5">
      <c r="A427" s="56"/>
      <c r="B427" s="2"/>
      <c r="C427" s="27"/>
      <c r="D427" s="2"/>
      <c r="E427" s="2"/>
    </row>
    <row r="428" spans="1:5">
      <c r="A428" s="56"/>
      <c r="B428" s="2"/>
      <c r="C428" s="27"/>
      <c r="D428" s="2"/>
      <c r="E428" s="2"/>
    </row>
    <row r="429" spans="1:5">
      <c r="A429" s="56"/>
      <c r="B429" s="2"/>
      <c r="C429" s="27"/>
      <c r="D429" s="2"/>
      <c r="E429" s="2"/>
    </row>
    <row r="430" spans="1:5">
      <c r="A430" s="56"/>
      <c r="B430" s="2"/>
      <c r="C430" s="27"/>
      <c r="D430" s="2"/>
      <c r="E430" s="2"/>
    </row>
    <row r="431" spans="1:5">
      <c r="A431" s="56"/>
      <c r="B431" s="2"/>
      <c r="C431" s="27"/>
      <c r="D431" s="2"/>
      <c r="E431" s="2"/>
    </row>
    <row r="432" spans="1:5">
      <c r="A432" s="56"/>
      <c r="B432" s="2"/>
      <c r="C432" s="27"/>
      <c r="D432" s="2"/>
      <c r="E432" s="2"/>
    </row>
    <row r="433" spans="1:5">
      <c r="A433" s="56"/>
      <c r="B433" s="2"/>
      <c r="C433" s="27"/>
      <c r="D433" s="2"/>
      <c r="E433" s="2"/>
    </row>
    <row r="434" spans="1:5">
      <c r="A434" s="56"/>
      <c r="B434" s="2"/>
      <c r="C434" s="27"/>
      <c r="D434" s="2"/>
      <c r="E434" s="2"/>
    </row>
    <row r="435" spans="1:5">
      <c r="A435" s="56"/>
      <c r="B435" s="2"/>
      <c r="C435" s="27"/>
      <c r="D435" s="2"/>
      <c r="E435" s="2"/>
    </row>
    <row r="436" spans="1:5">
      <c r="A436" s="56"/>
      <c r="B436" s="2"/>
      <c r="C436" s="27"/>
      <c r="D436" s="2"/>
      <c r="E436" s="2"/>
    </row>
    <row r="437" spans="1:5">
      <c r="A437" s="56"/>
      <c r="B437" s="2"/>
      <c r="C437" s="27"/>
      <c r="D437" s="2"/>
      <c r="E437" s="2"/>
    </row>
    <row r="438" spans="1:5">
      <c r="A438" s="56"/>
      <c r="B438" s="2"/>
      <c r="C438" s="27"/>
      <c r="D438" s="2"/>
      <c r="E438" s="2"/>
    </row>
    <row r="439" spans="1:5">
      <c r="A439" s="56"/>
      <c r="B439" s="2"/>
      <c r="C439" s="27"/>
      <c r="D439" s="2"/>
      <c r="E439" s="2"/>
    </row>
    <row r="440" spans="1:5">
      <c r="A440" s="56"/>
      <c r="B440" s="2"/>
      <c r="C440" s="27"/>
      <c r="D440" s="2"/>
      <c r="E440" s="2"/>
    </row>
    <row r="441" spans="1:5">
      <c r="A441" s="56"/>
      <c r="B441" s="2"/>
      <c r="C441" s="27"/>
      <c r="D441" s="2"/>
      <c r="E441" s="2"/>
    </row>
    <row r="442" spans="1:5">
      <c r="A442" s="56"/>
      <c r="B442" s="2"/>
      <c r="C442" s="27"/>
      <c r="D442" s="2"/>
      <c r="E442" s="2"/>
    </row>
    <row r="443" spans="1:5">
      <c r="A443" s="56"/>
      <c r="B443" s="2"/>
      <c r="C443" s="27"/>
      <c r="D443" s="2"/>
      <c r="E443" s="2"/>
    </row>
    <row r="444" spans="1:5">
      <c r="A444" s="56"/>
      <c r="B444" s="2"/>
      <c r="C444" s="27"/>
      <c r="D444" s="2"/>
      <c r="E444" s="2"/>
    </row>
    <row r="445" spans="1:5">
      <c r="A445" s="56"/>
      <c r="B445" s="2"/>
      <c r="C445" s="27"/>
      <c r="D445" s="2"/>
      <c r="E445" s="2"/>
    </row>
    <row r="446" spans="1:5">
      <c r="A446" s="56"/>
      <c r="B446" s="2"/>
      <c r="C446" s="27"/>
      <c r="D446" s="2"/>
      <c r="E446" s="2"/>
    </row>
    <row r="447" spans="1:5">
      <c r="A447" s="56"/>
      <c r="B447" s="2"/>
      <c r="C447" s="27"/>
      <c r="D447" s="2"/>
      <c r="E447" s="2"/>
    </row>
    <row r="448" spans="1:5">
      <c r="A448" s="56"/>
      <c r="B448" s="2"/>
      <c r="C448" s="27"/>
      <c r="D448" s="2"/>
      <c r="E448" s="2"/>
    </row>
    <row r="449" spans="1:5">
      <c r="A449" s="56"/>
      <c r="B449" s="2"/>
      <c r="C449" s="27"/>
      <c r="D449" s="2"/>
      <c r="E449" s="2"/>
    </row>
    <row r="450" spans="1:5">
      <c r="A450" s="56"/>
      <c r="B450" s="2"/>
      <c r="C450" s="27"/>
      <c r="D450" s="2"/>
      <c r="E450" s="2"/>
    </row>
    <row r="451" spans="1:5">
      <c r="A451" s="56"/>
      <c r="B451" s="2"/>
      <c r="C451" s="27"/>
      <c r="D451" s="2"/>
      <c r="E451" s="2"/>
    </row>
    <row r="452" spans="1:5">
      <c r="A452" s="56"/>
      <c r="B452" s="2"/>
      <c r="C452" s="27"/>
      <c r="D452" s="2"/>
      <c r="E452" s="2"/>
    </row>
    <row r="453" spans="1:5">
      <c r="A453" s="56"/>
      <c r="B453" s="2"/>
      <c r="C453" s="27"/>
      <c r="D453" s="2"/>
      <c r="E453" s="2"/>
    </row>
    <row r="454" spans="1:5">
      <c r="A454" s="56"/>
      <c r="B454" s="2"/>
      <c r="C454" s="27"/>
      <c r="D454" s="2"/>
      <c r="E454" s="2"/>
    </row>
    <row r="455" spans="1:5">
      <c r="A455" s="56"/>
      <c r="B455" s="2"/>
      <c r="C455" s="27"/>
      <c r="D455" s="2"/>
      <c r="E455" s="2"/>
    </row>
    <row r="456" spans="1:5">
      <c r="A456" s="56"/>
      <c r="B456" s="2"/>
      <c r="C456" s="27"/>
      <c r="D456" s="2"/>
      <c r="E456" s="2"/>
    </row>
    <row r="457" spans="1:5">
      <c r="A457" s="56"/>
      <c r="B457" s="2"/>
      <c r="C457" s="27"/>
      <c r="D457" s="2"/>
      <c r="E457" s="2"/>
    </row>
    <row r="458" spans="1:5">
      <c r="A458" s="56"/>
      <c r="B458" s="2"/>
      <c r="C458" s="27"/>
      <c r="D458" s="2"/>
      <c r="E458" s="2"/>
    </row>
    <row r="459" spans="1:5">
      <c r="A459" s="56"/>
      <c r="B459" s="2"/>
      <c r="C459" s="27"/>
      <c r="D459" s="2"/>
      <c r="E459" s="2"/>
    </row>
    <row r="460" spans="1:5">
      <c r="A460" s="56"/>
      <c r="B460" s="2"/>
      <c r="C460" s="27"/>
      <c r="D460" s="2"/>
      <c r="E460" s="2"/>
    </row>
    <row r="461" spans="1:5">
      <c r="A461" s="56"/>
      <c r="B461" s="2"/>
      <c r="C461" s="27"/>
      <c r="D461" s="2"/>
      <c r="E461" s="2"/>
    </row>
    <row r="462" spans="1:5">
      <c r="A462" s="56"/>
      <c r="B462" s="2"/>
      <c r="C462" s="27"/>
      <c r="D462" s="2"/>
      <c r="E462" s="2"/>
    </row>
    <row r="463" spans="1:5">
      <c r="A463" s="56"/>
      <c r="B463" s="2"/>
      <c r="C463" s="27"/>
      <c r="D463" s="2"/>
      <c r="E463" s="2"/>
    </row>
    <row r="464" spans="1:5">
      <c r="A464" s="56"/>
      <c r="B464" s="2"/>
      <c r="C464" s="27"/>
      <c r="D464" s="2"/>
      <c r="E464" s="2"/>
    </row>
    <row r="465" spans="1:5">
      <c r="A465" s="56"/>
      <c r="B465" s="2"/>
      <c r="C465" s="27"/>
      <c r="D465" s="2"/>
      <c r="E465" s="2"/>
    </row>
    <row r="466" spans="1:5">
      <c r="A466" s="56"/>
      <c r="B466" s="2"/>
      <c r="C466" s="27"/>
      <c r="D466" s="2"/>
      <c r="E466" s="2"/>
    </row>
    <row r="467" spans="1:5">
      <c r="A467" s="56"/>
      <c r="B467" s="2"/>
      <c r="C467" s="27"/>
      <c r="D467" s="2"/>
      <c r="E467" s="2"/>
    </row>
    <row r="468" spans="1:5">
      <c r="A468" s="56"/>
      <c r="B468" s="2"/>
      <c r="C468" s="27"/>
      <c r="D468" s="2"/>
      <c r="E468" s="2"/>
    </row>
    <row r="469" spans="1:5">
      <c r="A469" s="56"/>
      <c r="B469" s="2"/>
      <c r="C469" s="27"/>
      <c r="D469" s="2"/>
      <c r="E469" s="2"/>
    </row>
    <row r="470" spans="1:5">
      <c r="A470" s="56"/>
      <c r="B470" s="2"/>
      <c r="C470" s="27"/>
      <c r="D470" s="2"/>
      <c r="E470" s="2"/>
    </row>
    <row r="471" spans="1:5">
      <c r="A471" s="56"/>
      <c r="B471" s="2"/>
      <c r="C471" s="27"/>
      <c r="D471" s="2"/>
      <c r="E471" s="2"/>
    </row>
    <row r="472" spans="1:5">
      <c r="A472" s="56"/>
      <c r="B472" s="2"/>
      <c r="C472" s="27"/>
      <c r="D472" s="2"/>
      <c r="E472" s="2"/>
    </row>
    <row r="473" spans="1:5">
      <c r="A473" s="56"/>
      <c r="B473" s="2"/>
      <c r="C473" s="27"/>
      <c r="D473" s="2"/>
      <c r="E473" s="2"/>
    </row>
    <row r="474" spans="1:5">
      <c r="A474" s="56"/>
      <c r="B474" s="2"/>
      <c r="C474" s="27"/>
      <c r="D474" s="2"/>
      <c r="E474" s="2"/>
    </row>
    <row r="475" spans="1:5">
      <c r="A475" s="56"/>
      <c r="B475" s="2"/>
      <c r="C475" s="27"/>
      <c r="D475" s="2"/>
      <c r="E475" s="2"/>
    </row>
    <row r="476" spans="1:5">
      <c r="A476" s="56"/>
      <c r="B476" s="2"/>
      <c r="C476" s="27"/>
      <c r="D476" s="2"/>
      <c r="E476" s="2"/>
    </row>
    <row r="477" spans="1:5">
      <c r="A477" s="56"/>
      <c r="B477" s="2"/>
      <c r="C477" s="27"/>
      <c r="D477" s="2"/>
      <c r="E477" s="2"/>
    </row>
    <row r="478" spans="1:5">
      <c r="A478" s="56"/>
      <c r="B478" s="2"/>
      <c r="C478" s="27"/>
      <c r="D478" s="2"/>
      <c r="E478" s="2"/>
    </row>
    <row r="479" spans="1:5">
      <c r="A479" s="56"/>
      <c r="B479" s="2"/>
      <c r="C479" s="27"/>
      <c r="D479" s="2"/>
      <c r="E479" s="2"/>
    </row>
    <row r="480" spans="1:5">
      <c r="A480" s="56"/>
      <c r="B480" s="2"/>
      <c r="C480" s="27"/>
      <c r="D480" s="2"/>
      <c r="E480" s="2"/>
    </row>
    <row r="481" spans="1:5">
      <c r="A481" s="56"/>
      <c r="B481" s="2"/>
      <c r="C481" s="27"/>
      <c r="D481" s="2"/>
      <c r="E481" s="2"/>
    </row>
    <row r="482" spans="1:5">
      <c r="A482" s="56"/>
      <c r="B482" s="2"/>
      <c r="C482" s="27"/>
      <c r="D482" s="2"/>
      <c r="E482" s="2"/>
    </row>
    <row r="483" spans="1:5">
      <c r="A483" s="56"/>
      <c r="B483" s="2"/>
      <c r="C483" s="27"/>
      <c r="D483" s="2"/>
      <c r="E483" s="2"/>
    </row>
    <row r="484" spans="1:5">
      <c r="A484" s="56"/>
      <c r="B484" s="2"/>
      <c r="C484" s="27"/>
      <c r="D484" s="2"/>
      <c r="E484" s="2"/>
    </row>
    <row r="485" spans="1:5">
      <c r="A485" s="56"/>
      <c r="B485" s="2"/>
      <c r="C485" s="27"/>
      <c r="D485" s="2"/>
      <c r="E485" s="2"/>
    </row>
    <row r="486" spans="1:5">
      <c r="A486" s="56"/>
      <c r="B486" s="2"/>
      <c r="C486" s="27"/>
      <c r="D486" s="2"/>
      <c r="E486" s="2"/>
    </row>
    <row r="487" spans="1:5">
      <c r="A487" s="56"/>
      <c r="B487" s="2"/>
      <c r="C487" s="27"/>
      <c r="D487" s="2"/>
      <c r="E487" s="2"/>
    </row>
    <row r="488" spans="1:5">
      <c r="A488" s="56"/>
      <c r="B488" s="2"/>
      <c r="C488" s="27"/>
      <c r="D488" s="2"/>
      <c r="E488" s="2"/>
    </row>
    <row r="489" spans="1:5">
      <c r="A489" s="56"/>
      <c r="B489" s="2"/>
      <c r="C489" s="27"/>
      <c r="D489" s="2"/>
      <c r="E489" s="2"/>
    </row>
    <row r="490" spans="1:5">
      <c r="A490" s="56"/>
      <c r="B490" s="2"/>
      <c r="C490" s="27"/>
      <c r="D490" s="2"/>
      <c r="E490" s="2"/>
    </row>
    <row r="491" spans="1:5">
      <c r="A491" s="56"/>
      <c r="B491" s="2"/>
      <c r="C491" s="27"/>
      <c r="D491" s="2"/>
      <c r="E491" s="2"/>
    </row>
    <row r="492" spans="1:5">
      <c r="A492" s="56"/>
      <c r="B492" s="2"/>
      <c r="C492" s="27"/>
      <c r="D492" s="2"/>
      <c r="E492" s="2"/>
    </row>
    <row r="493" spans="1:5">
      <c r="A493" s="56"/>
      <c r="B493" s="2"/>
      <c r="C493" s="27"/>
      <c r="D493" s="2"/>
      <c r="E493" s="2"/>
    </row>
    <row r="494" spans="1:5">
      <c r="A494" s="56"/>
      <c r="B494" s="2"/>
      <c r="C494" s="27"/>
      <c r="D494" s="2"/>
      <c r="E494" s="2"/>
    </row>
    <row r="495" spans="1:5">
      <c r="A495" s="56"/>
      <c r="B495" s="2"/>
      <c r="C495" s="27"/>
      <c r="D495" s="2"/>
      <c r="E495" s="2"/>
    </row>
    <row r="496" spans="1:5">
      <c r="A496" s="56"/>
      <c r="B496" s="2"/>
      <c r="C496" s="27"/>
      <c r="D496" s="2"/>
      <c r="E496" s="2"/>
    </row>
    <row r="497" spans="1:5">
      <c r="A497" s="56"/>
      <c r="B497" s="2"/>
      <c r="C497" s="27"/>
      <c r="D497" s="2"/>
      <c r="E497" s="2"/>
    </row>
    <row r="498" spans="1:5">
      <c r="A498" s="56"/>
      <c r="B498" s="2"/>
      <c r="C498" s="27"/>
      <c r="D498" s="2"/>
      <c r="E498" s="2"/>
    </row>
    <row r="499" spans="1:5">
      <c r="A499" s="56"/>
      <c r="B499" s="2"/>
      <c r="C499" s="27"/>
      <c r="D499" s="2"/>
      <c r="E499" s="2"/>
    </row>
    <row r="500" spans="1:5">
      <c r="A500" s="56"/>
      <c r="B500" s="2"/>
      <c r="C500" s="27"/>
      <c r="D500" s="2"/>
      <c r="E500" s="2"/>
    </row>
    <row r="501" spans="1:5">
      <c r="A501" s="56"/>
      <c r="B501" s="2"/>
      <c r="C501" s="27"/>
      <c r="D501" s="2"/>
      <c r="E501" s="2"/>
    </row>
    <row r="502" spans="1:5">
      <c r="A502" s="56"/>
      <c r="B502" s="2"/>
      <c r="C502" s="27"/>
      <c r="D502" s="2"/>
      <c r="E502" s="2"/>
    </row>
    <row r="503" spans="1:5">
      <c r="A503" s="56"/>
      <c r="B503" s="2"/>
      <c r="C503" s="27"/>
      <c r="D503" s="2"/>
      <c r="E503" s="2"/>
    </row>
    <row r="504" spans="1:5">
      <c r="A504" s="56"/>
      <c r="B504" s="2"/>
      <c r="C504" s="27"/>
      <c r="D504" s="2"/>
      <c r="E504" s="2"/>
    </row>
    <row r="505" spans="1:5">
      <c r="A505" s="56"/>
      <c r="B505" s="2"/>
      <c r="C505" s="27"/>
      <c r="D505" s="2"/>
      <c r="E505" s="2"/>
    </row>
    <row r="506" spans="1:5">
      <c r="A506" s="56"/>
      <c r="B506" s="2"/>
      <c r="C506" s="27"/>
      <c r="D506" s="2"/>
      <c r="E506" s="2"/>
    </row>
    <row r="507" spans="1:5">
      <c r="A507" s="56"/>
      <c r="B507" s="2"/>
      <c r="C507" s="27"/>
      <c r="D507" s="2"/>
      <c r="E507" s="2"/>
    </row>
    <row r="508" spans="1:5">
      <c r="A508" s="56"/>
      <c r="B508" s="2"/>
      <c r="C508" s="27"/>
      <c r="D508" s="2"/>
      <c r="E508" s="2"/>
    </row>
    <row r="509" spans="1:5">
      <c r="A509" s="56"/>
      <c r="B509" s="2"/>
      <c r="C509" s="27"/>
      <c r="D509" s="2"/>
      <c r="E509" s="2"/>
    </row>
    <row r="510" spans="1:5">
      <c r="A510" s="56"/>
      <c r="B510" s="2"/>
      <c r="C510" s="27"/>
      <c r="D510" s="2"/>
      <c r="E510" s="2"/>
    </row>
    <row r="511" spans="1:5">
      <c r="A511" s="56"/>
      <c r="B511" s="2"/>
      <c r="C511" s="27"/>
      <c r="D511" s="2"/>
      <c r="E511" s="2"/>
    </row>
    <row r="512" spans="1:5">
      <c r="A512" s="56"/>
      <c r="B512" s="2"/>
      <c r="C512" s="27"/>
      <c r="D512" s="2"/>
      <c r="E512" s="2"/>
    </row>
    <row r="513" spans="1:5">
      <c r="A513" s="56"/>
      <c r="B513" s="2"/>
      <c r="C513" s="27"/>
      <c r="D513" s="2"/>
      <c r="E513" s="2"/>
    </row>
    <row r="514" spans="1:5">
      <c r="A514" s="56"/>
      <c r="B514" s="2"/>
      <c r="C514" s="27"/>
      <c r="D514" s="2"/>
      <c r="E514" s="2"/>
    </row>
    <row r="515" spans="1:5">
      <c r="A515" s="56"/>
      <c r="B515" s="2"/>
      <c r="C515" s="27"/>
      <c r="D515" s="2"/>
      <c r="E515" s="2"/>
    </row>
    <row r="516" spans="1:5">
      <c r="A516" s="56"/>
      <c r="B516" s="2"/>
      <c r="C516" s="27"/>
      <c r="D516" s="2"/>
      <c r="E516" s="2"/>
    </row>
    <row r="517" spans="1:5">
      <c r="A517" s="56"/>
      <c r="B517" s="2"/>
      <c r="C517" s="27"/>
      <c r="D517" s="2"/>
      <c r="E517" s="2"/>
    </row>
    <row r="518" spans="1:5">
      <c r="A518" s="56"/>
      <c r="B518" s="2"/>
      <c r="C518" s="27"/>
      <c r="D518" s="2"/>
      <c r="E518" s="2"/>
    </row>
    <row r="519" spans="1:5">
      <c r="A519" s="56"/>
      <c r="B519" s="2"/>
      <c r="C519" s="27"/>
      <c r="D519" s="2"/>
      <c r="E519" s="2"/>
    </row>
    <row r="520" spans="1:5">
      <c r="A520" s="56"/>
      <c r="B520" s="2"/>
      <c r="C520" s="27"/>
      <c r="D520" s="2"/>
      <c r="E520" s="2"/>
    </row>
    <row r="521" spans="1:5">
      <c r="A521" s="56"/>
      <c r="B521" s="2"/>
      <c r="C521" s="27"/>
      <c r="D521" s="2"/>
      <c r="E521" s="2"/>
    </row>
    <row r="522" spans="1:5">
      <c r="A522" s="56"/>
      <c r="B522" s="2"/>
      <c r="C522" s="27"/>
      <c r="D522" s="2"/>
      <c r="E522" s="2"/>
    </row>
    <row r="523" spans="1:5">
      <c r="A523" s="56"/>
      <c r="B523" s="2"/>
      <c r="C523" s="27"/>
      <c r="D523" s="2"/>
      <c r="E523" s="2"/>
    </row>
    <row r="524" spans="1:5">
      <c r="A524" s="56"/>
      <c r="B524" s="2"/>
      <c r="C524" s="27"/>
      <c r="D524" s="2"/>
      <c r="E524" s="2"/>
    </row>
    <row r="525" spans="1:5">
      <c r="A525" s="56"/>
      <c r="B525" s="2"/>
      <c r="C525" s="27"/>
      <c r="D525" s="2"/>
      <c r="E525" s="2"/>
    </row>
    <row r="526" spans="1:5">
      <c r="A526" s="56"/>
      <c r="B526" s="2"/>
      <c r="C526" s="27"/>
      <c r="D526" s="2"/>
      <c r="E526" s="2"/>
    </row>
    <row r="527" spans="1:5">
      <c r="A527" s="56"/>
      <c r="B527" s="2"/>
      <c r="C527" s="27"/>
      <c r="D527" s="2"/>
      <c r="E527" s="2"/>
    </row>
    <row r="528" spans="1:5">
      <c r="A528" s="56"/>
      <c r="B528" s="2"/>
      <c r="C528" s="27"/>
      <c r="D528" s="2"/>
      <c r="E528" s="2"/>
    </row>
    <row r="529" spans="1:5">
      <c r="A529" s="56"/>
      <c r="B529" s="2"/>
      <c r="C529" s="27"/>
      <c r="D529" s="2"/>
      <c r="E529" s="2"/>
    </row>
    <row r="530" spans="1:5">
      <c r="A530" s="56"/>
      <c r="B530" s="2"/>
      <c r="C530" s="27"/>
      <c r="D530" s="2"/>
      <c r="E530" s="2"/>
    </row>
    <row r="531" spans="1:5">
      <c r="A531" s="56"/>
      <c r="B531" s="2"/>
      <c r="C531" s="27"/>
      <c r="D531" s="2"/>
      <c r="E531" s="2"/>
    </row>
    <row r="532" spans="1:5">
      <c r="A532" s="56"/>
      <c r="B532" s="2"/>
      <c r="C532" s="27"/>
      <c r="D532" s="2"/>
      <c r="E532" s="2"/>
    </row>
    <row r="533" spans="1:5">
      <c r="A533" s="56"/>
      <c r="B533" s="2"/>
      <c r="C533" s="27"/>
      <c r="D533" s="2"/>
      <c r="E533" s="2"/>
    </row>
    <row r="534" spans="1:5">
      <c r="A534" s="56"/>
      <c r="B534" s="2"/>
      <c r="C534" s="27"/>
      <c r="D534" s="2"/>
      <c r="E534" s="2"/>
    </row>
    <row r="535" spans="1:5">
      <c r="A535" s="56"/>
      <c r="B535" s="2"/>
      <c r="C535" s="27"/>
      <c r="D535" s="2"/>
      <c r="E535" s="2"/>
    </row>
    <row r="536" spans="1:5">
      <c r="A536" s="56"/>
      <c r="B536" s="2"/>
      <c r="C536" s="27"/>
      <c r="D536" s="2"/>
      <c r="E536" s="2"/>
    </row>
    <row r="537" spans="1:5">
      <c r="A537" s="56"/>
      <c r="B537" s="2"/>
      <c r="C537" s="27"/>
      <c r="D537" s="2"/>
      <c r="E537" s="2"/>
    </row>
    <row r="538" spans="1:5">
      <c r="A538" s="56"/>
      <c r="B538" s="2"/>
      <c r="C538" s="27"/>
      <c r="D538" s="2"/>
      <c r="E538" s="2"/>
    </row>
    <row r="539" spans="1:5">
      <c r="A539" s="56"/>
      <c r="B539" s="2"/>
      <c r="C539" s="27"/>
      <c r="D539" s="2"/>
      <c r="E539" s="2"/>
    </row>
    <row r="540" spans="1:5">
      <c r="A540" s="56"/>
      <c r="B540" s="2"/>
      <c r="C540" s="27"/>
      <c r="D540" s="2"/>
      <c r="E540" s="2"/>
    </row>
    <row r="541" spans="1:5">
      <c r="A541" s="56"/>
      <c r="B541" s="2"/>
      <c r="C541" s="27"/>
      <c r="D541" s="2"/>
      <c r="E541" s="2"/>
    </row>
    <row r="542" spans="1:5">
      <c r="A542" s="56"/>
      <c r="B542" s="2"/>
      <c r="C542" s="27"/>
      <c r="D542" s="2"/>
      <c r="E542" s="2"/>
    </row>
    <row r="543" spans="1:5">
      <c r="A543" s="56"/>
      <c r="B543" s="2"/>
      <c r="C543" s="27"/>
      <c r="D543" s="2"/>
      <c r="E543" s="2"/>
    </row>
    <row r="544" spans="1:5">
      <c r="A544" s="56"/>
      <c r="B544" s="2"/>
      <c r="C544" s="27"/>
      <c r="D544" s="2"/>
      <c r="E544" s="2"/>
    </row>
    <row r="545" spans="1:5">
      <c r="A545" s="56"/>
      <c r="B545" s="2"/>
      <c r="C545" s="27"/>
      <c r="D545" s="2"/>
      <c r="E545" s="2"/>
    </row>
    <row r="546" spans="1:5">
      <c r="A546" s="56"/>
      <c r="B546" s="2"/>
      <c r="C546" s="27"/>
      <c r="D546" s="2"/>
      <c r="E546" s="2"/>
    </row>
    <row r="547" spans="1:5">
      <c r="A547" s="56"/>
      <c r="B547" s="2"/>
      <c r="C547" s="27"/>
      <c r="D547" s="2"/>
      <c r="E547" s="2"/>
    </row>
    <row r="548" spans="1:5">
      <c r="A548" s="56"/>
      <c r="B548" s="2"/>
      <c r="C548" s="27"/>
      <c r="D548" s="2"/>
      <c r="E548" s="2"/>
    </row>
    <row r="549" spans="1:5">
      <c r="A549" s="56"/>
      <c r="B549" s="2"/>
      <c r="C549" s="27"/>
      <c r="D549" s="2"/>
      <c r="E549" s="2"/>
    </row>
    <row r="550" spans="1:5">
      <c r="A550" s="56"/>
      <c r="B550" s="2"/>
      <c r="C550" s="27"/>
      <c r="D550" s="2"/>
      <c r="E550" s="2"/>
    </row>
    <row r="551" spans="1:5">
      <c r="A551" s="56"/>
      <c r="B551" s="2"/>
      <c r="C551" s="27"/>
      <c r="D551" s="2"/>
      <c r="E551" s="2"/>
    </row>
    <row r="552" spans="1:5">
      <c r="A552" s="56"/>
      <c r="B552" s="2"/>
      <c r="C552" s="27"/>
      <c r="D552" s="2"/>
      <c r="E552" s="2"/>
    </row>
    <row r="553" spans="1:5">
      <c r="A553" s="56"/>
      <c r="B553" s="2"/>
      <c r="C553" s="27"/>
      <c r="D553" s="2"/>
      <c r="E553" s="2"/>
    </row>
    <row r="554" spans="1:5">
      <c r="A554" s="56"/>
      <c r="B554" s="2"/>
      <c r="C554" s="27"/>
      <c r="D554" s="2"/>
      <c r="E554" s="2"/>
    </row>
    <row r="555" spans="1:5">
      <c r="A555" s="56"/>
      <c r="B555" s="2"/>
      <c r="C555" s="27"/>
      <c r="D555" s="2"/>
      <c r="E555" s="2"/>
    </row>
    <row r="556" spans="1:5">
      <c r="A556" s="56"/>
      <c r="B556" s="2"/>
      <c r="C556" s="27"/>
      <c r="D556" s="2"/>
      <c r="E556" s="2"/>
    </row>
    <row r="557" spans="1:5">
      <c r="A557" s="56"/>
      <c r="B557" s="2"/>
      <c r="C557" s="27"/>
      <c r="D557" s="2"/>
      <c r="E557" s="2"/>
    </row>
    <row r="558" spans="1:5">
      <c r="A558" s="56"/>
      <c r="B558" s="2"/>
      <c r="C558" s="27"/>
      <c r="D558" s="2"/>
      <c r="E558" s="2"/>
    </row>
    <row r="559" spans="1:5">
      <c r="A559" s="56"/>
      <c r="B559" s="2"/>
      <c r="C559" s="27"/>
      <c r="D559" s="2"/>
      <c r="E559" s="2"/>
    </row>
    <row r="560" spans="1:5">
      <c r="A560" s="56"/>
      <c r="B560" s="2"/>
      <c r="C560" s="27"/>
      <c r="D560" s="2"/>
      <c r="E560" s="2"/>
    </row>
    <row r="561" spans="1:5">
      <c r="A561" s="56"/>
      <c r="B561" s="2"/>
      <c r="C561" s="27"/>
      <c r="D561" s="2"/>
      <c r="E561" s="2"/>
    </row>
    <row r="562" spans="1:5">
      <c r="A562" s="56"/>
      <c r="B562" s="2"/>
      <c r="C562" s="27"/>
      <c r="D562" s="2"/>
      <c r="E562" s="2"/>
    </row>
    <row r="563" spans="1:5">
      <c r="A563" s="56"/>
      <c r="B563" s="2"/>
      <c r="C563" s="27"/>
      <c r="D563" s="2"/>
      <c r="E563" s="2"/>
    </row>
    <row r="564" spans="1:5">
      <c r="A564" s="56"/>
      <c r="B564" s="2"/>
      <c r="C564" s="27"/>
      <c r="D564" s="2"/>
      <c r="E564" s="2"/>
    </row>
    <row r="565" spans="1:5">
      <c r="A565" s="56"/>
      <c r="B565" s="2"/>
      <c r="C565" s="27"/>
      <c r="D565" s="2"/>
      <c r="E565" s="2"/>
    </row>
    <row r="566" spans="1:5">
      <c r="A566" s="56"/>
      <c r="B566" s="2"/>
      <c r="C566" s="27"/>
      <c r="D566" s="2"/>
      <c r="E566" s="2"/>
    </row>
    <row r="567" spans="1:5">
      <c r="A567" s="56"/>
      <c r="B567" s="2"/>
      <c r="C567" s="27"/>
      <c r="D567" s="2"/>
      <c r="E567" s="2"/>
    </row>
    <row r="568" spans="1:5">
      <c r="A568" s="56"/>
      <c r="B568" s="2"/>
      <c r="C568" s="27"/>
      <c r="D568" s="2"/>
      <c r="E568" s="2"/>
    </row>
    <row r="569" spans="1:5">
      <c r="A569" s="56"/>
      <c r="B569" s="2"/>
      <c r="C569" s="27"/>
      <c r="D569" s="2"/>
      <c r="E569" s="2"/>
    </row>
    <row r="570" spans="1:5">
      <c r="A570" s="56"/>
      <c r="B570" s="2"/>
      <c r="C570" s="27"/>
      <c r="D570" s="2"/>
      <c r="E570" s="2"/>
    </row>
    <row r="571" spans="1:5">
      <c r="A571" s="56"/>
      <c r="B571" s="2"/>
      <c r="C571" s="27"/>
      <c r="D571" s="2"/>
      <c r="E571" s="2"/>
    </row>
    <row r="572" spans="1:5">
      <c r="A572" s="56"/>
      <c r="B572" s="2"/>
      <c r="C572" s="27"/>
      <c r="D572" s="2"/>
      <c r="E572" s="2"/>
    </row>
    <row r="573" spans="1:5">
      <c r="A573" s="56"/>
      <c r="B573" s="2"/>
      <c r="C573" s="27"/>
      <c r="D573" s="2"/>
      <c r="E573" s="2"/>
    </row>
    <row r="574" spans="1:5">
      <c r="A574" s="56"/>
      <c r="B574" s="2"/>
      <c r="C574" s="27"/>
      <c r="D574" s="2"/>
      <c r="E574" s="2"/>
    </row>
    <row r="575" spans="1:5">
      <c r="A575" s="56"/>
      <c r="B575" s="2"/>
      <c r="C575" s="27"/>
      <c r="D575" s="2"/>
      <c r="E575" s="2"/>
    </row>
    <row r="576" spans="1:5">
      <c r="A576" s="56"/>
      <c r="B576" s="2"/>
      <c r="C576" s="27"/>
      <c r="D576" s="2"/>
      <c r="E576" s="2"/>
    </row>
    <row r="577" spans="1:5">
      <c r="A577" s="56"/>
      <c r="B577" s="2"/>
      <c r="C577" s="27"/>
      <c r="D577" s="2"/>
      <c r="E577" s="2"/>
    </row>
    <row r="578" spans="1:5">
      <c r="A578" s="56"/>
      <c r="B578" s="2"/>
      <c r="C578" s="27"/>
      <c r="D578" s="2"/>
      <c r="E578" s="2"/>
    </row>
    <row r="579" spans="1:5">
      <c r="A579" s="56"/>
      <c r="B579" s="2"/>
      <c r="C579" s="27"/>
      <c r="D579" s="2"/>
      <c r="E579" s="2"/>
    </row>
    <row r="580" spans="1:5">
      <c r="A580" s="56"/>
      <c r="B580" s="2"/>
      <c r="C580" s="27"/>
      <c r="D580" s="2"/>
      <c r="E580" s="2"/>
    </row>
    <row r="581" spans="1:5">
      <c r="A581" s="56"/>
      <c r="B581" s="2"/>
      <c r="C581" s="27"/>
      <c r="D581" s="2"/>
      <c r="E581" s="2"/>
    </row>
    <row r="582" spans="1:5">
      <c r="A582" s="56"/>
      <c r="B582" s="2"/>
      <c r="C582" s="27"/>
      <c r="D582" s="2"/>
      <c r="E582" s="2"/>
    </row>
    <row r="583" spans="1:5">
      <c r="A583" s="56"/>
      <c r="B583" s="2"/>
      <c r="C583" s="27"/>
      <c r="D583" s="2"/>
      <c r="E583" s="2"/>
    </row>
    <row r="584" spans="1:5">
      <c r="A584" s="56"/>
      <c r="B584" s="2"/>
      <c r="C584" s="27"/>
      <c r="D584" s="2"/>
      <c r="E584" s="2"/>
    </row>
    <row r="585" spans="1:5">
      <c r="A585" s="56"/>
      <c r="B585" s="2"/>
      <c r="C585" s="27"/>
      <c r="D585" s="2"/>
      <c r="E585" s="2"/>
    </row>
    <row r="586" spans="1:5">
      <c r="A586" s="56"/>
      <c r="B586" s="2"/>
      <c r="C586" s="27"/>
      <c r="D586" s="2"/>
      <c r="E586" s="2"/>
    </row>
    <row r="587" spans="1:5">
      <c r="A587" s="56"/>
      <c r="B587" s="2"/>
      <c r="C587" s="27"/>
      <c r="D587" s="2"/>
      <c r="E587" s="2"/>
    </row>
    <row r="588" spans="1:5">
      <c r="A588" s="56"/>
      <c r="B588" s="2"/>
      <c r="C588" s="27"/>
      <c r="D588" s="2"/>
      <c r="E588" s="2"/>
    </row>
    <row r="589" spans="1:5">
      <c r="A589" s="56"/>
      <c r="B589" s="2"/>
      <c r="C589" s="27"/>
      <c r="D589" s="2"/>
      <c r="E589" s="2"/>
    </row>
    <row r="590" spans="1:5">
      <c r="A590" s="56"/>
      <c r="B590" s="2"/>
      <c r="C590" s="27"/>
      <c r="D590" s="2"/>
      <c r="E590" s="2"/>
    </row>
    <row r="591" spans="1:5">
      <c r="A591" s="56"/>
      <c r="B591" s="2"/>
      <c r="C591" s="27"/>
      <c r="D591" s="2"/>
      <c r="E591" s="2"/>
    </row>
    <row r="592" spans="1:5">
      <c r="A592" s="56"/>
      <c r="B592" s="2"/>
      <c r="C592" s="27"/>
      <c r="D592" s="2"/>
      <c r="E592" s="2"/>
    </row>
    <row r="593" spans="1:5">
      <c r="A593" s="56"/>
      <c r="B593" s="2"/>
      <c r="C593" s="27"/>
      <c r="D593" s="2"/>
      <c r="E593" s="2"/>
    </row>
    <row r="594" spans="1:5">
      <c r="A594" s="56"/>
      <c r="B594" s="2"/>
      <c r="C594" s="27"/>
      <c r="D594" s="2"/>
      <c r="E594" s="2"/>
    </row>
    <row r="595" spans="1:5">
      <c r="A595" s="56"/>
      <c r="B595" s="2"/>
      <c r="C595" s="27"/>
      <c r="D595" s="2"/>
      <c r="E595" s="2"/>
    </row>
    <row r="596" spans="1:5">
      <c r="A596" s="56"/>
      <c r="B596" s="2"/>
      <c r="C596" s="27"/>
      <c r="D596" s="2"/>
      <c r="E596" s="2"/>
    </row>
    <row r="597" spans="1:5">
      <c r="A597" s="56"/>
      <c r="B597" s="2"/>
      <c r="C597" s="27"/>
      <c r="D597" s="2"/>
      <c r="E597" s="2"/>
    </row>
    <row r="598" spans="1:5">
      <c r="A598" s="56"/>
      <c r="B598" s="2"/>
      <c r="C598" s="27"/>
      <c r="D598" s="2"/>
      <c r="E598" s="2"/>
    </row>
    <row r="599" spans="1:5">
      <c r="A599" s="56"/>
      <c r="B599" s="2"/>
      <c r="C599" s="27"/>
      <c r="D599" s="2"/>
      <c r="E599" s="2"/>
    </row>
    <row r="600" spans="1:5">
      <c r="A600" s="56"/>
      <c r="B600" s="2"/>
      <c r="C600" s="27"/>
      <c r="D600" s="2"/>
      <c r="E600" s="2"/>
    </row>
    <row r="601" spans="1:5">
      <c r="A601" s="56"/>
      <c r="B601" s="2"/>
      <c r="C601" s="27"/>
      <c r="D601" s="2"/>
      <c r="E601" s="2"/>
    </row>
    <row r="602" spans="1:5">
      <c r="A602" s="56"/>
      <c r="B602" s="2"/>
      <c r="C602" s="27"/>
      <c r="D602" s="2"/>
      <c r="E602" s="2"/>
    </row>
    <row r="603" spans="1:5">
      <c r="A603" s="56"/>
      <c r="B603" s="2"/>
      <c r="C603" s="27"/>
      <c r="D603" s="2"/>
      <c r="E603" s="2"/>
    </row>
    <row r="604" spans="1:5">
      <c r="A604" s="56"/>
      <c r="B604" s="2"/>
      <c r="C604" s="27"/>
      <c r="D604" s="2"/>
      <c r="E604" s="2"/>
    </row>
    <row r="605" spans="1:5">
      <c r="A605" s="56"/>
      <c r="B605" s="2"/>
      <c r="C605" s="27"/>
      <c r="D605" s="2"/>
      <c r="E605" s="2"/>
    </row>
    <row r="606" spans="1:5">
      <c r="A606" s="56"/>
      <c r="B606" s="2"/>
      <c r="C606" s="27"/>
      <c r="D606" s="2"/>
      <c r="E606" s="2"/>
    </row>
    <row r="607" spans="1:5">
      <c r="A607" s="56"/>
      <c r="B607" s="2"/>
      <c r="C607" s="27"/>
      <c r="D607" s="2"/>
      <c r="E607" s="2"/>
    </row>
    <row r="608" spans="1:5">
      <c r="A608" s="56"/>
      <c r="B608" s="2"/>
      <c r="C608" s="27"/>
      <c r="D608" s="2"/>
      <c r="E608" s="2"/>
    </row>
    <row r="609" spans="1:5">
      <c r="A609" s="56"/>
      <c r="B609" s="2"/>
      <c r="C609" s="27"/>
      <c r="D609" s="2"/>
      <c r="E609" s="2"/>
    </row>
    <row r="610" spans="1:5">
      <c r="A610" s="56"/>
      <c r="B610" s="2"/>
      <c r="C610" s="27"/>
      <c r="D610" s="2"/>
      <c r="E610" s="2"/>
    </row>
    <row r="611" spans="1:5">
      <c r="A611" s="56"/>
      <c r="B611" s="2"/>
      <c r="C611" s="27"/>
      <c r="D611" s="2"/>
      <c r="E611" s="2"/>
    </row>
    <row r="612" spans="1:5">
      <c r="A612" s="56"/>
      <c r="B612" s="2"/>
      <c r="C612" s="27"/>
      <c r="D612" s="2"/>
      <c r="E612" s="2"/>
    </row>
    <row r="613" spans="1:5">
      <c r="A613" s="56"/>
      <c r="B613" s="2"/>
      <c r="C613" s="27"/>
      <c r="D613" s="2"/>
      <c r="E613" s="2"/>
    </row>
    <row r="614" spans="1:5">
      <c r="A614" s="56"/>
      <c r="B614" s="2"/>
      <c r="C614" s="27"/>
      <c r="D614" s="2"/>
      <c r="E614" s="2"/>
    </row>
    <row r="615" spans="1:5">
      <c r="A615" s="56"/>
      <c r="B615" s="2"/>
      <c r="C615" s="27"/>
      <c r="D615" s="2"/>
      <c r="E615" s="2"/>
    </row>
    <row r="616" spans="1:5">
      <c r="A616" s="56"/>
      <c r="B616" s="2"/>
      <c r="C616" s="27"/>
      <c r="D616" s="2"/>
      <c r="E616" s="2"/>
    </row>
    <row r="617" spans="1:5">
      <c r="A617" s="56"/>
      <c r="B617" s="2"/>
      <c r="C617" s="27"/>
      <c r="D617" s="2"/>
      <c r="E617" s="2"/>
    </row>
    <row r="618" spans="1:5">
      <c r="A618" s="56"/>
      <c r="B618" s="2"/>
      <c r="C618" s="27"/>
      <c r="D618" s="2"/>
      <c r="E618" s="2"/>
    </row>
    <row r="619" spans="1:5">
      <c r="A619" s="56"/>
      <c r="B619" s="2"/>
      <c r="C619" s="27"/>
      <c r="D619" s="2"/>
      <c r="E619" s="2"/>
    </row>
    <row r="620" spans="1:5">
      <c r="A620" s="56"/>
      <c r="B620" s="2"/>
      <c r="C620" s="27"/>
      <c r="D620" s="2"/>
      <c r="E620" s="2"/>
    </row>
    <row r="621" spans="1:5">
      <c r="A621" s="56"/>
      <c r="B621" s="2"/>
      <c r="C621" s="27"/>
      <c r="D621" s="2"/>
      <c r="E621" s="2"/>
    </row>
    <row r="622" spans="1:5">
      <c r="A622" s="56"/>
      <c r="B622" s="2"/>
      <c r="C622" s="27"/>
      <c r="D622" s="2"/>
      <c r="E622" s="2"/>
    </row>
    <row r="623" spans="1:5">
      <c r="A623" s="56"/>
      <c r="B623" s="2"/>
      <c r="C623" s="27"/>
      <c r="D623" s="2"/>
      <c r="E623" s="2"/>
    </row>
    <row r="624" spans="1:5">
      <c r="A624" s="56"/>
      <c r="B624" s="2"/>
      <c r="C624" s="27"/>
      <c r="D624" s="2"/>
      <c r="E624" s="2"/>
    </row>
    <row r="625" spans="1:5">
      <c r="A625" s="56"/>
      <c r="B625" s="2"/>
      <c r="C625" s="27"/>
      <c r="D625" s="2"/>
      <c r="E625" s="2"/>
    </row>
    <row r="626" spans="1:5">
      <c r="A626" s="56"/>
      <c r="B626" s="2"/>
      <c r="C626" s="27"/>
      <c r="D626" s="2"/>
      <c r="E626" s="2"/>
    </row>
    <row r="627" spans="1:5">
      <c r="A627" s="56"/>
      <c r="B627" s="2"/>
      <c r="C627" s="27"/>
      <c r="D627" s="2"/>
      <c r="E627" s="2"/>
    </row>
    <row r="628" spans="1:5">
      <c r="A628" s="56"/>
      <c r="B628" s="2"/>
      <c r="C628" s="27"/>
      <c r="D628" s="2"/>
      <c r="E628" s="2"/>
    </row>
    <row r="629" spans="1:5">
      <c r="A629" s="56"/>
      <c r="B629" s="2"/>
      <c r="C629" s="27"/>
      <c r="D629" s="2"/>
      <c r="E629" s="2"/>
    </row>
    <row r="630" spans="1:5">
      <c r="A630" s="56"/>
      <c r="B630" s="2"/>
      <c r="C630" s="27"/>
      <c r="D630" s="2"/>
      <c r="E630" s="2"/>
    </row>
    <row r="631" spans="1:5">
      <c r="A631" s="56"/>
      <c r="B631" s="2"/>
      <c r="C631" s="27"/>
      <c r="D631" s="2"/>
      <c r="E631" s="2"/>
    </row>
    <row r="632" spans="1:5">
      <c r="A632" s="56"/>
      <c r="B632" s="2"/>
      <c r="C632" s="27"/>
      <c r="D632" s="2"/>
      <c r="E632" s="2"/>
    </row>
    <row r="633" spans="1:5">
      <c r="A633" s="56"/>
      <c r="B633" s="2"/>
      <c r="C633" s="27"/>
      <c r="D633" s="2"/>
      <c r="E633" s="2"/>
    </row>
    <row r="634" spans="1:5">
      <c r="A634" s="56"/>
      <c r="B634" s="2"/>
      <c r="C634" s="27"/>
      <c r="D634" s="2"/>
      <c r="E634" s="2"/>
    </row>
    <row r="635" spans="1:5">
      <c r="A635" s="56"/>
      <c r="B635" s="2"/>
      <c r="C635" s="27"/>
      <c r="D635" s="2"/>
      <c r="E635" s="2"/>
    </row>
    <row r="636" spans="1:5">
      <c r="A636" s="56"/>
      <c r="B636" s="2"/>
      <c r="C636" s="27"/>
      <c r="D636" s="2"/>
      <c r="E636" s="2"/>
    </row>
    <row r="637" spans="1:5">
      <c r="A637" s="56"/>
      <c r="B637" s="2"/>
      <c r="C637" s="27"/>
      <c r="D637" s="2"/>
      <c r="E637" s="2"/>
    </row>
    <row r="638" spans="1:5">
      <c r="A638" s="56"/>
      <c r="B638" s="2"/>
      <c r="C638" s="27"/>
      <c r="D638" s="2"/>
      <c r="E638" s="2"/>
    </row>
    <row r="639" spans="1:5">
      <c r="A639" s="56"/>
      <c r="B639" s="2"/>
      <c r="C639" s="27"/>
      <c r="D639" s="2"/>
      <c r="E639" s="2"/>
    </row>
    <row r="640" spans="1:5">
      <c r="A640" s="56"/>
      <c r="B640" s="2"/>
      <c r="C640" s="27"/>
      <c r="D640" s="2"/>
      <c r="E640" s="2"/>
    </row>
    <row r="641" spans="1:5">
      <c r="A641" s="56"/>
      <c r="B641" s="2"/>
      <c r="C641" s="27"/>
      <c r="D641" s="2"/>
      <c r="E641" s="2"/>
    </row>
    <row r="642" spans="1:5">
      <c r="A642" s="56"/>
      <c r="B642" s="2"/>
      <c r="C642" s="27"/>
      <c r="D642" s="2"/>
      <c r="E642" s="2"/>
    </row>
    <row r="643" spans="1:5">
      <c r="A643" s="56"/>
      <c r="B643" s="2"/>
      <c r="C643" s="27"/>
      <c r="D643" s="2"/>
      <c r="E643" s="2"/>
    </row>
    <row r="644" spans="1:5">
      <c r="A644" s="56"/>
      <c r="B644" s="2"/>
      <c r="C644" s="27"/>
      <c r="D644" s="2"/>
      <c r="E644" s="2"/>
    </row>
    <row r="645" spans="1:5">
      <c r="A645" s="56"/>
      <c r="B645" s="2"/>
      <c r="C645" s="27"/>
      <c r="D645" s="2"/>
      <c r="E645" s="2"/>
    </row>
    <row r="646" spans="1:5">
      <c r="A646" s="56"/>
      <c r="B646" s="2"/>
      <c r="C646" s="27"/>
      <c r="D646" s="2"/>
      <c r="E646" s="2"/>
    </row>
    <row r="647" spans="1:5">
      <c r="A647" s="56"/>
      <c r="B647" s="2"/>
      <c r="C647" s="27"/>
      <c r="D647" s="2"/>
      <c r="E647" s="2"/>
    </row>
    <row r="648" spans="1:5">
      <c r="A648" s="56"/>
      <c r="B648" s="2"/>
      <c r="C648" s="27"/>
      <c r="D648" s="2"/>
      <c r="E648" s="2"/>
    </row>
    <row r="649" spans="1:5">
      <c r="A649" s="56"/>
      <c r="B649" s="2"/>
      <c r="C649" s="27"/>
      <c r="D649" s="2"/>
      <c r="E649" s="2"/>
    </row>
    <row r="650" spans="1:5">
      <c r="A650" s="56"/>
      <c r="B650" s="2"/>
      <c r="C650" s="27"/>
      <c r="D650" s="2"/>
      <c r="E650" s="2"/>
    </row>
    <row r="651" spans="1:5">
      <c r="A651" s="56"/>
      <c r="B651" s="2"/>
      <c r="C651" s="27"/>
      <c r="D651" s="2"/>
      <c r="E651" s="2"/>
    </row>
    <row r="652" spans="1:5">
      <c r="A652" s="56"/>
      <c r="B652" s="2"/>
      <c r="C652" s="27"/>
      <c r="D652" s="2"/>
      <c r="E652" s="2"/>
    </row>
    <row r="653" spans="1:5">
      <c r="A653" s="56"/>
      <c r="B653" s="2"/>
      <c r="C653" s="27"/>
      <c r="D653" s="2"/>
      <c r="E653" s="2"/>
    </row>
    <row r="654" spans="1:5">
      <c r="A654" s="56"/>
      <c r="B654" s="2"/>
      <c r="C654" s="27"/>
      <c r="D654" s="2"/>
      <c r="E654" s="2"/>
    </row>
    <row r="655" spans="1:5">
      <c r="A655" s="56"/>
      <c r="B655" s="2"/>
      <c r="C655" s="27"/>
      <c r="D655" s="2"/>
      <c r="E655" s="2"/>
    </row>
    <row r="656" spans="1:5">
      <c r="A656" s="56"/>
      <c r="B656" s="2"/>
      <c r="C656" s="27"/>
      <c r="D656" s="2"/>
      <c r="E656" s="2"/>
    </row>
    <row r="657" spans="1:5">
      <c r="A657" s="56"/>
      <c r="B657" s="2"/>
      <c r="C657" s="27"/>
      <c r="D657" s="2"/>
      <c r="E657" s="2"/>
    </row>
    <row r="658" spans="1:5">
      <c r="A658" s="56"/>
      <c r="B658" s="2"/>
      <c r="C658" s="27"/>
      <c r="D658" s="2"/>
      <c r="E658" s="2"/>
    </row>
    <row r="659" spans="1:5">
      <c r="A659" s="56"/>
      <c r="B659" s="2"/>
      <c r="C659" s="27"/>
      <c r="D659" s="2"/>
      <c r="E659" s="2"/>
    </row>
    <row r="660" spans="1:5">
      <c r="A660" s="56"/>
      <c r="B660" s="2"/>
      <c r="C660" s="27"/>
      <c r="D660" s="2"/>
      <c r="E660" s="2"/>
    </row>
    <row r="661" spans="1:5">
      <c r="A661" s="56"/>
      <c r="B661" s="2"/>
      <c r="C661" s="27"/>
      <c r="D661" s="2"/>
      <c r="E661" s="2"/>
    </row>
    <row r="662" spans="1:5">
      <c r="A662" s="56"/>
      <c r="B662" s="2"/>
      <c r="C662" s="27"/>
      <c r="D662" s="2"/>
      <c r="E662" s="2"/>
    </row>
    <row r="663" spans="1:5">
      <c r="A663" s="56"/>
      <c r="B663" s="2"/>
      <c r="C663" s="27"/>
      <c r="D663" s="2"/>
      <c r="E663" s="2"/>
    </row>
    <row r="664" spans="1:5">
      <c r="A664" s="56"/>
      <c r="B664" s="2"/>
      <c r="C664" s="27"/>
      <c r="D664" s="2"/>
      <c r="E664" s="2"/>
    </row>
    <row r="665" spans="1:5">
      <c r="A665" s="56"/>
      <c r="B665" s="2"/>
      <c r="C665" s="27"/>
      <c r="D665" s="2"/>
      <c r="E665" s="2"/>
    </row>
    <row r="666" spans="1:5">
      <c r="A666" s="56"/>
      <c r="B666" s="2"/>
      <c r="C666" s="27"/>
      <c r="D666" s="2"/>
      <c r="E666" s="2"/>
    </row>
    <row r="667" spans="1:5">
      <c r="A667" s="56"/>
      <c r="B667" s="2"/>
      <c r="C667" s="27"/>
      <c r="D667" s="2"/>
      <c r="E667" s="2"/>
    </row>
    <row r="668" spans="1:5">
      <c r="A668" s="56"/>
      <c r="B668" s="2"/>
      <c r="C668" s="27"/>
      <c r="D668" s="2"/>
      <c r="E668" s="2"/>
    </row>
    <row r="669" spans="1:5">
      <c r="A669" s="56"/>
      <c r="B669" s="2"/>
      <c r="C669" s="27"/>
      <c r="D669" s="2"/>
      <c r="E669" s="2"/>
    </row>
    <row r="670" spans="1:5">
      <c r="A670" s="56"/>
      <c r="B670" s="2"/>
      <c r="C670" s="27"/>
      <c r="D670" s="2"/>
      <c r="E670" s="2"/>
    </row>
    <row r="671" spans="1:5">
      <c r="A671" s="56"/>
      <c r="B671" s="2"/>
      <c r="C671" s="27"/>
      <c r="D671" s="2"/>
      <c r="E671" s="2"/>
    </row>
    <row r="672" spans="1:5">
      <c r="A672" s="56"/>
      <c r="B672" s="2"/>
      <c r="C672" s="27"/>
      <c r="D672" s="2"/>
      <c r="E672" s="2"/>
    </row>
    <row r="673" spans="1:5">
      <c r="A673" s="56"/>
      <c r="B673" s="2"/>
      <c r="C673" s="27"/>
      <c r="D673" s="2"/>
      <c r="E673" s="2"/>
    </row>
    <row r="674" spans="1:5">
      <c r="A674" s="56"/>
      <c r="B674" s="2"/>
      <c r="C674" s="27"/>
      <c r="D674" s="2"/>
      <c r="E674" s="2"/>
    </row>
    <row r="675" spans="1:5">
      <c r="A675" s="56"/>
      <c r="B675" s="2"/>
      <c r="C675" s="27"/>
      <c r="D675" s="2"/>
      <c r="E675" s="2"/>
    </row>
    <row r="676" spans="1:5">
      <c r="A676" s="56"/>
      <c r="B676" s="2"/>
      <c r="C676" s="27"/>
      <c r="D676" s="2"/>
      <c r="E676" s="2"/>
    </row>
    <row r="677" spans="1:5">
      <c r="A677" s="56"/>
      <c r="B677" s="2"/>
      <c r="C677" s="27"/>
      <c r="D677" s="2"/>
      <c r="E677" s="2"/>
    </row>
    <row r="678" spans="1:5">
      <c r="A678" s="56"/>
      <c r="B678" s="2"/>
      <c r="C678" s="27"/>
      <c r="D678" s="2"/>
      <c r="E678" s="2"/>
    </row>
    <row r="679" spans="1:5">
      <c r="A679" s="56"/>
      <c r="B679" s="2"/>
      <c r="C679" s="27"/>
      <c r="D679" s="2"/>
      <c r="E679" s="2"/>
    </row>
    <row r="680" spans="1:5">
      <c r="A680" s="56"/>
      <c r="B680" s="2"/>
      <c r="C680" s="27"/>
      <c r="D680" s="2"/>
      <c r="E680" s="2"/>
    </row>
    <row r="681" spans="1:5">
      <c r="A681" s="56"/>
      <c r="B681" s="2"/>
      <c r="C681" s="27"/>
      <c r="D681" s="2"/>
      <c r="E681" s="2"/>
    </row>
    <row r="682" spans="1:5">
      <c r="A682" s="56"/>
      <c r="B682" s="2"/>
      <c r="C682" s="27"/>
      <c r="D682" s="2"/>
      <c r="E682" s="2"/>
    </row>
    <row r="683" spans="1:5">
      <c r="A683" s="56"/>
      <c r="B683" s="2"/>
      <c r="C683" s="27"/>
      <c r="D683" s="2"/>
      <c r="E683" s="2"/>
    </row>
    <row r="684" spans="1:5">
      <c r="A684" s="56"/>
      <c r="B684" s="2"/>
      <c r="C684" s="27"/>
      <c r="D684" s="2"/>
      <c r="E684" s="2"/>
    </row>
    <row r="685" spans="1:5">
      <c r="A685" s="56"/>
      <c r="B685" s="2"/>
      <c r="C685" s="27"/>
      <c r="D685" s="2"/>
      <c r="E685" s="2"/>
    </row>
    <row r="686" spans="1:5">
      <c r="A686" s="56"/>
      <c r="B686" s="2"/>
      <c r="C686" s="27"/>
      <c r="D686" s="2"/>
      <c r="E686" s="2"/>
    </row>
    <row r="687" spans="1:5">
      <c r="A687" s="56"/>
      <c r="B687" s="2"/>
      <c r="C687" s="27"/>
      <c r="D687" s="2"/>
      <c r="E687" s="2"/>
    </row>
    <row r="688" spans="1:5">
      <c r="A688" s="56"/>
      <c r="B688" s="2"/>
      <c r="C688" s="27"/>
      <c r="D688" s="2"/>
      <c r="E688" s="2"/>
    </row>
    <row r="689" spans="1:5">
      <c r="A689" s="56"/>
      <c r="B689" s="2"/>
      <c r="C689" s="27"/>
      <c r="D689" s="2"/>
      <c r="E689" s="2"/>
    </row>
    <row r="690" spans="1:5">
      <c r="A690" s="56"/>
      <c r="B690" s="2"/>
      <c r="C690" s="27"/>
      <c r="D690" s="2"/>
      <c r="E690" s="2"/>
    </row>
    <row r="691" spans="1:5">
      <c r="A691" s="56"/>
      <c r="B691" s="2"/>
      <c r="C691" s="27"/>
      <c r="D691" s="2"/>
      <c r="E691" s="2"/>
    </row>
    <row r="692" spans="1:5">
      <c r="A692" s="56"/>
      <c r="B692" s="2"/>
      <c r="C692" s="27"/>
      <c r="D692" s="2"/>
      <c r="E692" s="2"/>
    </row>
    <row r="693" spans="1:5">
      <c r="A693" s="56"/>
      <c r="B693" s="2"/>
      <c r="C693" s="27"/>
      <c r="D693" s="2"/>
      <c r="E693" s="2"/>
    </row>
    <row r="694" spans="1:5">
      <c r="A694" s="56"/>
      <c r="B694" s="2"/>
      <c r="C694" s="27"/>
      <c r="D694" s="2"/>
      <c r="E694" s="2"/>
    </row>
    <row r="695" spans="1:5">
      <c r="A695" s="56"/>
      <c r="B695" s="2"/>
      <c r="C695" s="27"/>
      <c r="D695" s="2"/>
      <c r="E695" s="2"/>
    </row>
    <row r="696" spans="1:5">
      <c r="A696" s="56"/>
      <c r="B696" s="2"/>
      <c r="C696" s="27"/>
      <c r="D696" s="2"/>
      <c r="E696" s="2"/>
    </row>
    <row r="697" spans="1:5">
      <c r="A697" s="56"/>
      <c r="B697" s="2"/>
      <c r="C697" s="27"/>
      <c r="D697" s="2"/>
      <c r="E697" s="2"/>
    </row>
    <row r="698" spans="1:5">
      <c r="A698" s="56"/>
      <c r="B698" s="2"/>
      <c r="C698" s="27"/>
      <c r="D698" s="2"/>
      <c r="E698" s="2"/>
    </row>
    <row r="699" spans="1:5">
      <c r="A699" s="56"/>
      <c r="B699" s="2"/>
      <c r="C699" s="27"/>
      <c r="D699" s="2"/>
      <c r="E699" s="2"/>
    </row>
    <row r="700" spans="1:5">
      <c r="A700" s="56"/>
      <c r="B700" s="2"/>
      <c r="C700" s="27"/>
      <c r="D700" s="2"/>
      <c r="E700" s="2"/>
    </row>
    <row r="701" spans="1:5">
      <c r="A701" s="56"/>
      <c r="B701" s="2"/>
      <c r="C701" s="27"/>
      <c r="D701" s="2"/>
      <c r="E701" s="2"/>
    </row>
    <row r="702" spans="1:5">
      <c r="A702" s="56"/>
      <c r="B702" s="2"/>
      <c r="C702" s="27"/>
      <c r="D702" s="2"/>
      <c r="E702" s="2"/>
    </row>
    <row r="703" spans="1:5">
      <c r="A703" s="56"/>
      <c r="B703" s="2"/>
      <c r="C703" s="27"/>
      <c r="D703" s="2"/>
      <c r="E703" s="2"/>
    </row>
    <row r="704" spans="1:5">
      <c r="A704" s="56"/>
      <c r="B704" s="2"/>
      <c r="C704" s="27"/>
      <c r="D704" s="2"/>
      <c r="E704" s="2"/>
    </row>
    <row r="705" spans="1:5">
      <c r="A705" s="56"/>
      <c r="B705" s="2"/>
      <c r="C705" s="27"/>
      <c r="D705" s="2"/>
      <c r="E705" s="2"/>
    </row>
    <row r="706" spans="1:5">
      <c r="A706" s="56"/>
      <c r="B706" s="2"/>
      <c r="C706" s="27"/>
      <c r="D706" s="2"/>
      <c r="E706" s="2"/>
    </row>
    <row r="707" spans="1:5">
      <c r="A707" s="56"/>
      <c r="B707" s="2"/>
      <c r="C707" s="27"/>
      <c r="D707" s="2"/>
      <c r="E707" s="2"/>
    </row>
    <row r="708" spans="1:5">
      <c r="A708" s="56"/>
      <c r="B708" s="2"/>
      <c r="C708" s="27"/>
      <c r="D708" s="2"/>
      <c r="E708" s="2"/>
    </row>
    <row r="709" spans="1:5">
      <c r="A709" s="56"/>
      <c r="B709" s="2"/>
      <c r="C709" s="27"/>
      <c r="D709" s="2"/>
      <c r="E709" s="2"/>
    </row>
    <row r="710" spans="1:5">
      <c r="A710" s="56"/>
      <c r="B710" s="2"/>
      <c r="C710" s="27"/>
      <c r="D710" s="2"/>
      <c r="E710" s="2"/>
    </row>
    <row r="711" spans="1:5">
      <c r="A711" s="56"/>
      <c r="B711" s="2"/>
      <c r="C711" s="27"/>
      <c r="D711" s="2"/>
      <c r="E711" s="2"/>
    </row>
    <row r="712" spans="1:5">
      <c r="A712" s="56"/>
      <c r="B712" s="2"/>
      <c r="C712" s="27"/>
      <c r="D712" s="2"/>
      <c r="E712" s="2"/>
    </row>
    <row r="713" spans="1:5">
      <c r="A713" s="56"/>
      <c r="B713" s="2"/>
      <c r="C713" s="27"/>
      <c r="D713" s="2"/>
      <c r="E713" s="2"/>
    </row>
    <row r="714" spans="1:5">
      <c r="A714" s="56"/>
      <c r="B714" s="2"/>
      <c r="C714" s="27"/>
      <c r="D714" s="2"/>
      <c r="E714" s="2"/>
    </row>
    <row r="715" spans="1:5">
      <c r="A715" s="56"/>
      <c r="B715" s="2"/>
      <c r="C715" s="27"/>
      <c r="D715" s="2"/>
      <c r="E715" s="2"/>
    </row>
    <row r="716" spans="1:5">
      <c r="A716" s="56"/>
      <c r="B716" s="2"/>
      <c r="C716" s="27"/>
      <c r="D716" s="2"/>
      <c r="E716" s="2"/>
    </row>
    <row r="717" spans="1:5">
      <c r="A717" s="56"/>
      <c r="B717" s="2"/>
      <c r="C717" s="27"/>
      <c r="D717" s="2"/>
      <c r="E717" s="2"/>
    </row>
    <row r="718" spans="1:5">
      <c r="A718" s="56"/>
      <c r="B718" s="2"/>
      <c r="C718" s="27"/>
      <c r="D718" s="2"/>
      <c r="E718" s="2"/>
    </row>
    <row r="719" spans="1:5">
      <c r="A719" s="56"/>
      <c r="B719" s="2"/>
      <c r="C719" s="27"/>
      <c r="D719" s="2"/>
      <c r="E719" s="2"/>
    </row>
    <row r="720" spans="1:5">
      <c r="A720" s="56"/>
      <c r="B720" s="2"/>
      <c r="C720" s="27"/>
      <c r="D720" s="2"/>
      <c r="E720" s="2"/>
    </row>
    <row r="721" spans="1:5">
      <c r="A721" s="56"/>
      <c r="B721" s="2"/>
      <c r="C721" s="27"/>
      <c r="D721" s="2"/>
      <c r="E721" s="2"/>
    </row>
    <row r="722" spans="1:5">
      <c r="A722" s="56"/>
      <c r="B722" s="2"/>
      <c r="C722" s="27"/>
      <c r="D722" s="2"/>
      <c r="E722" s="2"/>
    </row>
    <row r="723" spans="1:5">
      <c r="A723" s="56"/>
      <c r="B723" s="2"/>
      <c r="C723" s="27"/>
      <c r="D723" s="2"/>
      <c r="E723" s="2"/>
    </row>
    <row r="724" spans="1:5">
      <c r="A724" s="56"/>
      <c r="B724" s="2"/>
      <c r="C724" s="27"/>
      <c r="D724" s="2"/>
      <c r="E724" s="2"/>
    </row>
    <row r="725" spans="1:5">
      <c r="A725" s="56"/>
      <c r="B725" s="2"/>
      <c r="C725" s="27"/>
      <c r="D725" s="2"/>
      <c r="E725" s="2"/>
    </row>
    <row r="726" spans="1:5">
      <c r="A726" s="56"/>
      <c r="B726" s="2"/>
      <c r="C726" s="27"/>
      <c r="D726" s="2"/>
      <c r="E726" s="2"/>
    </row>
    <row r="727" spans="1:5">
      <c r="A727" s="56"/>
      <c r="B727" s="2"/>
      <c r="C727" s="27"/>
      <c r="D727" s="2"/>
      <c r="E727" s="2"/>
    </row>
    <row r="728" spans="1:5">
      <c r="A728" s="56"/>
      <c r="B728" s="2"/>
      <c r="C728" s="27"/>
      <c r="D728" s="2"/>
      <c r="E728" s="2"/>
    </row>
    <row r="729" spans="1:5">
      <c r="A729" s="56"/>
      <c r="B729" s="2"/>
      <c r="C729" s="27"/>
      <c r="D729" s="2"/>
      <c r="E729" s="2"/>
    </row>
    <row r="730" spans="1:5">
      <c r="A730" s="56"/>
      <c r="B730" s="2"/>
      <c r="C730" s="27"/>
      <c r="D730" s="2"/>
      <c r="E730" s="2"/>
    </row>
    <row r="731" spans="1:5">
      <c r="A731" s="56"/>
      <c r="B731" s="2"/>
      <c r="C731" s="27"/>
      <c r="D731" s="2"/>
      <c r="E731" s="2"/>
    </row>
    <row r="732" spans="1:5">
      <c r="A732" s="56"/>
      <c r="B732" s="2"/>
      <c r="C732" s="27"/>
      <c r="D732" s="2"/>
      <c r="E732" s="2"/>
    </row>
    <row r="733" spans="1:5">
      <c r="A733" s="56"/>
      <c r="B733" s="2"/>
      <c r="C733" s="27"/>
      <c r="D733" s="2"/>
      <c r="E733" s="2"/>
    </row>
    <row r="734" spans="1:5">
      <c r="A734" s="56"/>
      <c r="B734" s="2"/>
      <c r="C734" s="27"/>
      <c r="D734" s="2"/>
      <c r="E734" s="2"/>
    </row>
    <row r="735" spans="1:5">
      <c r="A735" s="56"/>
      <c r="B735" s="2"/>
      <c r="C735" s="27"/>
      <c r="D735" s="2"/>
      <c r="E735" s="2"/>
    </row>
    <row r="736" spans="1:5">
      <c r="A736" s="56"/>
      <c r="B736" s="2"/>
      <c r="C736" s="27"/>
      <c r="D736" s="2"/>
      <c r="E736" s="2"/>
    </row>
    <row r="737" spans="1:5">
      <c r="A737" s="56"/>
      <c r="B737" s="2"/>
      <c r="C737" s="27"/>
      <c r="D737" s="2"/>
      <c r="E737" s="2"/>
    </row>
    <row r="738" spans="1:5">
      <c r="A738" s="56"/>
      <c r="B738" s="2"/>
      <c r="C738" s="27"/>
      <c r="D738" s="2"/>
      <c r="E738" s="2"/>
    </row>
    <row r="739" spans="1:5">
      <c r="A739" s="56"/>
      <c r="B739" s="2"/>
      <c r="C739" s="27"/>
      <c r="D739" s="2"/>
      <c r="E739" s="2"/>
    </row>
    <row r="740" spans="1:5">
      <c r="A740" s="56"/>
      <c r="B740" s="2"/>
      <c r="C740" s="27"/>
      <c r="D740" s="2"/>
      <c r="E740" s="2"/>
    </row>
    <row r="741" spans="1:5">
      <c r="A741" s="56"/>
      <c r="B741" s="2"/>
      <c r="C741" s="27"/>
      <c r="D741" s="2"/>
      <c r="E741" s="2"/>
    </row>
    <row r="742" spans="1:5">
      <c r="A742" s="56"/>
      <c r="B742" s="2"/>
      <c r="C742" s="27"/>
      <c r="D742" s="2"/>
      <c r="E742" s="2"/>
    </row>
    <row r="743" spans="1:5">
      <c r="A743" s="56"/>
      <c r="B743" s="2"/>
      <c r="C743" s="27"/>
      <c r="D743" s="2"/>
      <c r="E743" s="2"/>
    </row>
    <row r="744" spans="1:5">
      <c r="A744" s="56"/>
      <c r="B744" s="2"/>
      <c r="C744" s="27"/>
      <c r="D744" s="2"/>
      <c r="E744" s="2"/>
    </row>
    <row r="745" spans="1:5">
      <c r="A745" s="56"/>
      <c r="B745" s="2"/>
      <c r="C745" s="27"/>
      <c r="D745" s="2"/>
      <c r="E745" s="2"/>
    </row>
    <row r="746" spans="1:5">
      <c r="A746" s="56"/>
      <c r="B746" s="2"/>
      <c r="C746" s="27"/>
      <c r="D746" s="2"/>
      <c r="E746" s="2"/>
    </row>
    <row r="747" spans="1:5">
      <c r="A747" s="56"/>
      <c r="B747" s="2"/>
      <c r="C747" s="27"/>
      <c r="D747" s="2"/>
      <c r="E747" s="2"/>
    </row>
    <row r="748" spans="1:5">
      <c r="A748" s="56"/>
      <c r="B748" s="2"/>
      <c r="C748" s="27"/>
      <c r="D748" s="2"/>
      <c r="E748" s="2"/>
    </row>
    <row r="749" spans="1:5">
      <c r="A749" s="56"/>
      <c r="B749" s="2"/>
      <c r="C749" s="27"/>
      <c r="D749" s="2"/>
      <c r="E749" s="2"/>
    </row>
    <row r="750" spans="1:5">
      <c r="A750" s="56"/>
      <c r="B750" s="2"/>
      <c r="C750" s="27"/>
      <c r="D750" s="2"/>
      <c r="E750" s="2"/>
    </row>
    <row r="751" spans="1:5">
      <c r="A751" s="56"/>
      <c r="B751" s="2"/>
      <c r="C751" s="27"/>
      <c r="D751" s="2"/>
      <c r="E751" s="2"/>
    </row>
    <row r="752" spans="1:5">
      <c r="A752" s="56"/>
      <c r="B752" s="2"/>
      <c r="C752" s="27"/>
      <c r="D752" s="2"/>
      <c r="E752" s="2"/>
    </row>
    <row r="753" spans="1:5">
      <c r="A753" s="56"/>
      <c r="B753" s="2"/>
      <c r="C753" s="27"/>
      <c r="D753" s="2"/>
      <c r="E753" s="2"/>
    </row>
    <row r="754" spans="1:5">
      <c r="A754" s="56"/>
      <c r="B754" s="2"/>
      <c r="C754" s="27"/>
      <c r="D754" s="2"/>
      <c r="E754" s="2"/>
    </row>
    <row r="755" spans="1:5">
      <c r="A755" s="56"/>
      <c r="B755" s="2"/>
      <c r="C755" s="27"/>
      <c r="D755" s="2"/>
      <c r="E755" s="2"/>
    </row>
    <row r="756" spans="1:5">
      <c r="A756" s="56"/>
      <c r="B756" s="2"/>
      <c r="C756" s="27"/>
      <c r="D756" s="2"/>
      <c r="E756" s="2"/>
    </row>
    <row r="757" spans="1:5">
      <c r="A757" s="56"/>
      <c r="B757" s="2"/>
      <c r="C757" s="27"/>
      <c r="D757" s="2"/>
      <c r="E757" s="2"/>
    </row>
    <row r="758" spans="1:5">
      <c r="A758" s="56"/>
      <c r="B758" s="2"/>
      <c r="C758" s="27"/>
      <c r="D758" s="2"/>
      <c r="E758" s="2"/>
    </row>
    <row r="759" spans="1:5">
      <c r="A759" s="56"/>
      <c r="B759" s="2"/>
      <c r="C759" s="27"/>
      <c r="D759" s="2"/>
      <c r="E759" s="2"/>
    </row>
    <row r="760" spans="1:5">
      <c r="A760" s="56"/>
      <c r="B760" s="2"/>
      <c r="C760" s="27"/>
      <c r="D760" s="2"/>
      <c r="E760" s="2"/>
    </row>
    <row r="761" spans="1:5">
      <c r="A761" s="56"/>
      <c r="B761" s="2"/>
      <c r="C761" s="27"/>
      <c r="D761" s="2"/>
      <c r="E761" s="2"/>
    </row>
    <row r="762" spans="1:5">
      <c r="A762" s="56"/>
      <c r="B762" s="2"/>
      <c r="C762" s="27"/>
      <c r="D762" s="2"/>
      <c r="E762" s="2"/>
    </row>
    <row r="763" spans="1:5">
      <c r="A763" s="56"/>
      <c r="B763" s="2"/>
      <c r="C763" s="27"/>
      <c r="D763" s="2"/>
      <c r="E763" s="2"/>
    </row>
    <row r="764" spans="1:5">
      <c r="A764" s="56"/>
      <c r="B764" s="2"/>
      <c r="C764" s="27"/>
      <c r="D764" s="2"/>
      <c r="E764" s="2"/>
    </row>
    <row r="765" spans="1:5">
      <c r="A765" s="56"/>
      <c r="B765" s="2"/>
      <c r="C765" s="27"/>
      <c r="D765" s="2"/>
      <c r="E765" s="2"/>
    </row>
    <row r="766" spans="1:5">
      <c r="A766" s="56"/>
      <c r="B766" s="2"/>
      <c r="C766" s="27"/>
      <c r="D766" s="2"/>
      <c r="E766" s="2"/>
    </row>
    <row r="767" spans="1:5">
      <c r="A767" s="56"/>
      <c r="B767" s="2"/>
      <c r="C767" s="27"/>
      <c r="D767" s="2"/>
      <c r="E767" s="2"/>
    </row>
    <row r="768" spans="1:5">
      <c r="A768" s="56"/>
      <c r="B768" s="2"/>
      <c r="C768" s="27"/>
      <c r="D768" s="2"/>
      <c r="E768" s="2"/>
    </row>
    <row r="769" spans="1:5">
      <c r="A769" s="56"/>
      <c r="B769" s="2"/>
      <c r="C769" s="27"/>
      <c r="D769" s="2"/>
      <c r="E769" s="2"/>
    </row>
    <row r="770" spans="1:5">
      <c r="A770" s="56"/>
      <c r="B770" s="2"/>
      <c r="C770" s="27"/>
      <c r="D770" s="2"/>
      <c r="E770" s="2"/>
    </row>
    <row r="771" spans="1:5">
      <c r="A771" s="56"/>
      <c r="B771" s="2"/>
      <c r="C771" s="27"/>
      <c r="D771" s="2"/>
      <c r="E771" s="2"/>
    </row>
    <row r="772" spans="1:5">
      <c r="A772" s="56"/>
      <c r="B772" s="2"/>
      <c r="C772" s="27"/>
      <c r="D772" s="2"/>
      <c r="E772" s="2"/>
    </row>
    <row r="773" spans="1:5">
      <c r="A773" s="56"/>
      <c r="B773" s="2"/>
      <c r="C773" s="27"/>
      <c r="D773" s="2"/>
      <c r="E773" s="2"/>
    </row>
    <row r="774" spans="1:5">
      <c r="A774" s="56"/>
      <c r="B774" s="2"/>
      <c r="C774" s="27"/>
      <c r="D774" s="2"/>
      <c r="E774" s="2"/>
    </row>
    <row r="775" spans="1:5">
      <c r="A775" s="56"/>
      <c r="B775" s="2"/>
      <c r="C775" s="27"/>
      <c r="D775" s="2"/>
      <c r="E775" s="2"/>
    </row>
    <row r="776" spans="1:5">
      <c r="A776" s="56"/>
      <c r="B776" s="2"/>
      <c r="C776" s="27"/>
      <c r="D776" s="2"/>
      <c r="E776" s="2"/>
    </row>
    <row r="777" spans="1:5">
      <c r="A777" s="56"/>
      <c r="B777" s="2"/>
      <c r="C777" s="27"/>
      <c r="D777" s="2"/>
      <c r="E777" s="2"/>
    </row>
    <row r="778" spans="1:5">
      <c r="A778" s="56"/>
      <c r="B778" s="2"/>
      <c r="C778" s="27"/>
      <c r="D778" s="2"/>
      <c r="E778" s="2"/>
    </row>
    <row r="779" spans="1:5">
      <c r="A779" s="56"/>
      <c r="B779" s="2"/>
      <c r="C779" s="27"/>
      <c r="D779" s="2"/>
      <c r="E779" s="2"/>
    </row>
    <row r="780" spans="1:5">
      <c r="A780" s="56"/>
      <c r="B780" s="2"/>
      <c r="C780" s="27"/>
      <c r="D780" s="2"/>
      <c r="E780" s="2"/>
    </row>
    <row r="781" spans="1:5">
      <c r="A781" s="56"/>
      <c r="B781" s="2"/>
      <c r="C781" s="27"/>
      <c r="D781" s="2"/>
      <c r="E781" s="2"/>
    </row>
    <row r="782" spans="1:5">
      <c r="A782" s="56"/>
      <c r="B782" s="2"/>
      <c r="C782" s="27"/>
      <c r="D782" s="2"/>
      <c r="E782" s="2"/>
    </row>
    <row r="783" spans="1:5">
      <c r="A783" s="56"/>
      <c r="B783" s="2"/>
      <c r="C783" s="27"/>
      <c r="D783" s="2"/>
      <c r="E783" s="2"/>
    </row>
    <row r="784" spans="1:5">
      <c r="A784" s="56"/>
      <c r="B784" s="2"/>
      <c r="C784" s="27"/>
      <c r="D784" s="2"/>
      <c r="E784" s="2"/>
    </row>
    <row r="785" spans="1:5">
      <c r="A785" s="56"/>
      <c r="B785" s="2"/>
      <c r="C785" s="27"/>
      <c r="D785" s="2"/>
      <c r="E785" s="2"/>
    </row>
    <row r="786" spans="1:5">
      <c r="A786" s="56"/>
      <c r="B786" s="2"/>
      <c r="C786" s="27"/>
      <c r="D786" s="2"/>
      <c r="E786" s="2"/>
    </row>
    <row r="787" spans="1:5">
      <c r="A787" s="56"/>
      <c r="B787" s="2"/>
      <c r="C787" s="27"/>
      <c r="D787" s="2"/>
      <c r="E787" s="2"/>
    </row>
    <row r="788" spans="1:5">
      <c r="A788" s="56"/>
      <c r="B788" s="2"/>
      <c r="C788" s="27"/>
      <c r="D788" s="2"/>
      <c r="E788" s="2"/>
    </row>
    <row r="789" spans="1:5">
      <c r="A789" s="56"/>
      <c r="B789" s="2"/>
      <c r="C789" s="27"/>
      <c r="D789" s="2"/>
      <c r="E789" s="2"/>
    </row>
    <row r="790" spans="1:5">
      <c r="A790" s="56"/>
      <c r="B790" s="2"/>
      <c r="C790" s="27"/>
      <c r="D790" s="2"/>
      <c r="E790" s="2"/>
    </row>
    <row r="791" spans="1:5">
      <c r="A791" s="56"/>
      <c r="B791" s="2"/>
      <c r="C791" s="27"/>
      <c r="D791" s="2"/>
      <c r="E791" s="2"/>
    </row>
    <row r="792" spans="1:5">
      <c r="A792" s="56"/>
      <c r="B792" s="2"/>
      <c r="C792" s="27"/>
      <c r="D792" s="2"/>
      <c r="E792" s="2"/>
    </row>
    <row r="793" spans="1:5">
      <c r="A793" s="56"/>
      <c r="B793" s="2"/>
      <c r="C793" s="27"/>
      <c r="D793" s="2"/>
      <c r="E793" s="2"/>
    </row>
    <row r="794" spans="1:5">
      <c r="A794" s="56"/>
      <c r="B794" s="2"/>
      <c r="C794" s="27"/>
      <c r="D794" s="2"/>
      <c r="E794" s="2"/>
    </row>
    <row r="795" spans="1:5">
      <c r="A795" s="56"/>
      <c r="B795" s="2"/>
      <c r="C795" s="27"/>
      <c r="D795" s="2"/>
      <c r="E795" s="2"/>
    </row>
    <row r="796" spans="1:5">
      <c r="A796" s="56"/>
      <c r="B796" s="2"/>
      <c r="C796" s="27"/>
      <c r="D796" s="2"/>
      <c r="E796" s="2"/>
    </row>
    <row r="797" spans="1:5">
      <c r="A797" s="56"/>
      <c r="B797" s="2"/>
      <c r="C797" s="27"/>
      <c r="D797" s="2"/>
      <c r="E797" s="2"/>
    </row>
    <row r="798" spans="1:5">
      <c r="A798" s="56"/>
      <c r="B798" s="2"/>
      <c r="C798" s="27"/>
      <c r="D798" s="2"/>
      <c r="E798" s="2"/>
    </row>
    <row r="799" spans="1:5">
      <c r="A799" s="56"/>
      <c r="B799" s="2"/>
      <c r="C799" s="27"/>
      <c r="D799" s="2"/>
      <c r="E799" s="2"/>
    </row>
    <row r="800" spans="1:5">
      <c r="A800" s="56"/>
      <c r="B800" s="2"/>
      <c r="C800" s="27"/>
      <c r="D800" s="2"/>
      <c r="E800" s="2"/>
    </row>
    <row r="801" spans="1:5">
      <c r="A801" s="56"/>
      <c r="B801" s="2"/>
      <c r="C801" s="27"/>
      <c r="D801" s="2"/>
      <c r="E801" s="2"/>
    </row>
    <row r="802" spans="1:5">
      <c r="A802" s="56"/>
      <c r="B802" s="2"/>
      <c r="C802" s="27"/>
      <c r="D802" s="2"/>
      <c r="E802" s="2"/>
    </row>
    <row r="803" spans="1:5">
      <c r="A803" s="56"/>
      <c r="B803" s="2"/>
      <c r="C803" s="27"/>
      <c r="D803" s="2"/>
      <c r="E803" s="2"/>
    </row>
    <row r="804" spans="1:5">
      <c r="A804" s="56"/>
      <c r="B804" s="2"/>
      <c r="C804" s="27"/>
      <c r="D804" s="2"/>
      <c r="E804" s="2"/>
    </row>
    <row r="805" spans="1:5">
      <c r="A805" s="56"/>
      <c r="B805" s="2"/>
      <c r="C805" s="27"/>
      <c r="D805" s="2"/>
      <c r="E805" s="2"/>
    </row>
    <row r="806" spans="1:5">
      <c r="A806" s="56"/>
      <c r="B806" s="2"/>
      <c r="C806" s="27"/>
      <c r="D806" s="2"/>
      <c r="E806" s="2"/>
    </row>
    <row r="807" spans="1:5">
      <c r="A807" s="56"/>
      <c r="B807" s="2"/>
      <c r="C807" s="27"/>
      <c r="D807" s="2"/>
      <c r="E807" s="2"/>
    </row>
    <row r="808" spans="1:5">
      <c r="A808" s="56"/>
      <c r="B808" s="2"/>
      <c r="C808" s="27"/>
      <c r="D808" s="2"/>
      <c r="E808" s="2"/>
    </row>
    <row r="809" spans="1:5">
      <c r="A809" s="56"/>
      <c r="B809" s="2"/>
      <c r="C809" s="27"/>
      <c r="D809" s="2"/>
      <c r="E809" s="2"/>
    </row>
    <row r="810" spans="1:5">
      <c r="A810" s="56"/>
      <c r="B810" s="2"/>
      <c r="C810" s="27"/>
      <c r="D810" s="2"/>
      <c r="E810" s="2"/>
    </row>
    <row r="811" spans="1:5">
      <c r="A811" s="56"/>
      <c r="B811" s="2"/>
      <c r="C811" s="27"/>
      <c r="D811" s="2"/>
      <c r="E811" s="2"/>
    </row>
    <row r="812" spans="1:5">
      <c r="A812" s="56"/>
      <c r="B812" s="2"/>
      <c r="C812" s="27"/>
      <c r="D812" s="2"/>
      <c r="E812" s="2"/>
    </row>
    <row r="813" spans="1:5">
      <c r="A813" s="56"/>
      <c r="B813" s="2"/>
      <c r="C813" s="27"/>
      <c r="D813" s="2"/>
      <c r="E813" s="2"/>
    </row>
    <row r="814" spans="1:5">
      <c r="A814" s="56"/>
      <c r="B814" s="2"/>
      <c r="C814" s="27"/>
      <c r="D814" s="2"/>
      <c r="E814" s="2"/>
    </row>
    <row r="815" spans="1:5">
      <c r="A815" s="56"/>
      <c r="B815" s="2"/>
      <c r="C815" s="27"/>
      <c r="D815" s="2"/>
      <c r="E815" s="2"/>
    </row>
    <row r="816" spans="1:5">
      <c r="A816" s="56"/>
      <c r="B816" s="2"/>
      <c r="C816" s="27"/>
      <c r="D816" s="2"/>
      <c r="E816" s="2"/>
    </row>
    <row r="817" spans="1:5">
      <c r="A817" s="56"/>
      <c r="B817" s="2"/>
      <c r="C817" s="27"/>
      <c r="D817" s="2"/>
      <c r="E817" s="2"/>
    </row>
    <row r="818" spans="1:5">
      <c r="A818" s="56"/>
      <c r="B818" s="2"/>
      <c r="C818" s="27"/>
      <c r="D818" s="2"/>
      <c r="E818" s="2"/>
    </row>
    <row r="819" spans="1:5">
      <c r="A819" s="56"/>
      <c r="B819" s="2"/>
      <c r="C819" s="27"/>
      <c r="D819" s="2"/>
      <c r="E819" s="2"/>
    </row>
    <row r="820" spans="1:5">
      <c r="A820" s="56"/>
      <c r="B820" s="2"/>
      <c r="C820" s="27"/>
      <c r="D820" s="2"/>
      <c r="E820" s="2"/>
    </row>
    <row r="821" spans="1:5">
      <c r="A821" s="56"/>
      <c r="B821" s="2"/>
      <c r="C821" s="27"/>
      <c r="D821" s="2"/>
      <c r="E821" s="2"/>
    </row>
    <row r="822" spans="1:5">
      <c r="A822" s="56"/>
      <c r="B822" s="2"/>
      <c r="C822" s="27"/>
      <c r="D822" s="2"/>
      <c r="E822" s="2"/>
    </row>
    <row r="823" spans="1:5">
      <c r="A823" s="56"/>
      <c r="B823" s="2"/>
      <c r="C823" s="27"/>
      <c r="D823" s="2"/>
      <c r="E823" s="2"/>
    </row>
    <row r="824" spans="1:5">
      <c r="A824" s="56"/>
      <c r="B824" s="2"/>
      <c r="C824" s="27"/>
      <c r="D824" s="2"/>
      <c r="E824" s="2"/>
    </row>
    <row r="825" spans="1:5">
      <c r="A825" s="56"/>
      <c r="B825" s="2"/>
      <c r="C825" s="27"/>
      <c r="D825" s="2"/>
      <c r="E825" s="2"/>
    </row>
    <row r="826" spans="1:5">
      <c r="A826" s="56"/>
      <c r="B826" s="2"/>
      <c r="C826" s="27"/>
      <c r="D826" s="2"/>
      <c r="E826" s="2"/>
    </row>
    <row r="827" spans="1:5">
      <c r="A827" s="56"/>
      <c r="B827" s="2"/>
      <c r="C827" s="27"/>
      <c r="D827" s="2"/>
      <c r="E827" s="2"/>
    </row>
    <row r="828" spans="1:5">
      <c r="A828" s="56"/>
      <c r="B828" s="2"/>
      <c r="C828" s="27"/>
      <c r="D828" s="2"/>
      <c r="E828" s="2"/>
    </row>
    <row r="829" spans="1:5">
      <c r="A829" s="56"/>
      <c r="B829" s="2"/>
      <c r="C829" s="27"/>
      <c r="D829" s="2"/>
      <c r="E829" s="2"/>
    </row>
    <row r="830" spans="1:5">
      <c r="A830" s="56"/>
      <c r="B830" s="2"/>
      <c r="C830" s="27"/>
      <c r="D830" s="2"/>
      <c r="E830" s="2"/>
    </row>
    <row r="831" spans="1:5">
      <c r="A831" s="56"/>
      <c r="B831" s="2"/>
      <c r="C831" s="27"/>
      <c r="D831" s="2"/>
      <c r="E831" s="2"/>
    </row>
    <row r="832" spans="1:5">
      <c r="A832" s="56"/>
      <c r="B832" s="2"/>
      <c r="C832" s="27"/>
      <c r="D832" s="2"/>
      <c r="E832" s="2"/>
    </row>
    <row r="833" spans="1:5">
      <c r="A833" s="56"/>
      <c r="B833" s="2"/>
      <c r="C833" s="27"/>
      <c r="D833" s="2"/>
      <c r="E833" s="2"/>
    </row>
    <row r="834" spans="1:5">
      <c r="A834" s="56"/>
      <c r="B834" s="2"/>
      <c r="C834" s="27"/>
      <c r="D834" s="2"/>
      <c r="E834" s="2"/>
    </row>
    <row r="835" spans="1:5">
      <c r="A835" s="56"/>
      <c r="B835" s="2"/>
      <c r="C835" s="27"/>
      <c r="D835" s="2"/>
      <c r="E835" s="2"/>
    </row>
    <row r="836" spans="1:5">
      <c r="A836" s="56"/>
      <c r="B836" s="2"/>
      <c r="C836" s="27"/>
      <c r="D836" s="2"/>
      <c r="E836" s="2"/>
    </row>
    <row r="837" spans="1:5">
      <c r="A837" s="56"/>
      <c r="B837" s="2"/>
      <c r="C837" s="27"/>
      <c r="D837" s="2"/>
      <c r="E837" s="2"/>
    </row>
    <row r="838" spans="1:5">
      <c r="A838" s="56"/>
      <c r="B838" s="2"/>
      <c r="C838" s="27"/>
      <c r="D838" s="2"/>
      <c r="E838" s="2"/>
    </row>
    <row r="839" spans="1:5">
      <c r="A839" s="56"/>
      <c r="B839" s="2"/>
      <c r="C839" s="27"/>
      <c r="D839" s="2"/>
      <c r="E839" s="2"/>
    </row>
    <row r="840" spans="1:5">
      <c r="A840" s="56"/>
      <c r="B840" s="2"/>
      <c r="C840" s="27"/>
      <c r="D840" s="2"/>
      <c r="E840" s="2"/>
    </row>
    <row r="841" spans="1:5">
      <c r="A841" s="56"/>
      <c r="B841" s="2"/>
      <c r="C841" s="27"/>
      <c r="D841" s="2"/>
      <c r="E841" s="2"/>
    </row>
    <row r="842" spans="1:5">
      <c r="A842" s="56"/>
      <c r="B842" s="2"/>
      <c r="C842" s="27"/>
      <c r="D842" s="2"/>
      <c r="E842" s="2"/>
    </row>
    <row r="843" spans="1:5">
      <c r="A843" s="56"/>
      <c r="B843" s="2"/>
      <c r="C843" s="27"/>
      <c r="D843" s="2"/>
      <c r="E843" s="2"/>
    </row>
    <row r="844" spans="1:5">
      <c r="A844" s="56"/>
      <c r="B844" s="2"/>
      <c r="C844" s="27"/>
      <c r="D844" s="2"/>
      <c r="E844" s="2"/>
    </row>
    <row r="845" spans="1:5">
      <c r="A845" s="56"/>
      <c r="B845" s="2"/>
      <c r="C845" s="27"/>
      <c r="D845" s="2"/>
      <c r="E845" s="2"/>
    </row>
    <row r="846" spans="1:5">
      <c r="A846" s="56"/>
      <c r="B846" s="2"/>
      <c r="C846" s="27"/>
      <c r="D846" s="2"/>
      <c r="E846" s="2"/>
    </row>
    <row r="847" spans="1:5">
      <c r="A847" s="56"/>
      <c r="B847" s="2"/>
      <c r="C847" s="27"/>
      <c r="D847" s="2"/>
      <c r="E847" s="2"/>
    </row>
    <row r="848" spans="1:5">
      <c r="A848" s="56"/>
      <c r="B848" s="2"/>
      <c r="C848" s="27"/>
      <c r="D848" s="2"/>
      <c r="E848" s="2"/>
    </row>
    <row r="849" spans="1:5">
      <c r="A849" s="56"/>
      <c r="B849" s="2"/>
      <c r="C849" s="27"/>
      <c r="D849" s="2"/>
      <c r="E849" s="2"/>
    </row>
    <row r="850" spans="1:5">
      <c r="A850" s="56"/>
      <c r="B850" s="2"/>
      <c r="C850" s="27"/>
      <c r="D850" s="2"/>
      <c r="E850" s="2"/>
    </row>
    <row r="851" spans="1:5">
      <c r="A851" s="56"/>
      <c r="B851" s="2"/>
      <c r="C851" s="27"/>
      <c r="D851" s="2"/>
      <c r="E851" s="2"/>
    </row>
    <row r="852" spans="1:5">
      <c r="A852" s="56"/>
      <c r="B852" s="2"/>
      <c r="C852" s="27"/>
      <c r="D852" s="2"/>
      <c r="E852" s="2"/>
    </row>
    <row r="853" spans="1:5">
      <c r="A853" s="56"/>
      <c r="B853" s="2"/>
      <c r="C853" s="27"/>
      <c r="D853" s="2"/>
      <c r="E853" s="2"/>
    </row>
    <row r="854" spans="1:5">
      <c r="A854" s="56"/>
      <c r="B854" s="2"/>
      <c r="C854" s="27"/>
      <c r="D854" s="2"/>
      <c r="E854" s="2"/>
    </row>
    <row r="855" spans="1:5">
      <c r="A855" s="56"/>
      <c r="B855" s="2"/>
      <c r="C855" s="27"/>
      <c r="D855" s="2"/>
      <c r="E855" s="2"/>
    </row>
    <row r="856" spans="1:5">
      <c r="A856" s="56"/>
      <c r="B856" s="2"/>
      <c r="C856" s="27"/>
      <c r="D856" s="2"/>
      <c r="E856" s="2"/>
    </row>
    <row r="857" spans="1:5">
      <c r="A857" s="56"/>
      <c r="B857" s="2"/>
      <c r="C857" s="27"/>
      <c r="D857" s="2"/>
      <c r="E857" s="2"/>
    </row>
    <row r="858" spans="1:5">
      <c r="A858" s="56"/>
      <c r="B858" s="2"/>
      <c r="C858" s="27"/>
      <c r="D858" s="2"/>
      <c r="E858" s="2"/>
    </row>
    <row r="859" spans="1:5">
      <c r="A859" s="56"/>
      <c r="B859" s="2"/>
      <c r="C859" s="27"/>
      <c r="D859" s="2"/>
      <c r="E859" s="2"/>
    </row>
    <row r="860" spans="1:5">
      <c r="A860" s="56"/>
      <c r="B860" s="2"/>
      <c r="C860" s="27"/>
      <c r="D860" s="2"/>
      <c r="E860" s="2"/>
    </row>
    <row r="861" spans="1:5">
      <c r="A861" s="56"/>
      <c r="B861" s="2"/>
      <c r="C861" s="27"/>
      <c r="D861" s="2"/>
      <c r="E861" s="2"/>
    </row>
    <row r="862" spans="1:5">
      <c r="A862" s="56"/>
      <c r="B862" s="2"/>
      <c r="C862" s="27"/>
      <c r="D862" s="2"/>
      <c r="E862" s="2"/>
    </row>
    <row r="863" spans="1:5">
      <c r="A863" s="56"/>
      <c r="B863" s="2"/>
      <c r="C863" s="27"/>
      <c r="D863" s="2"/>
      <c r="E863" s="2"/>
    </row>
    <row r="864" spans="1:5">
      <c r="A864" s="56"/>
      <c r="B864" s="2"/>
      <c r="C864" s="27"/>
      <c r="D864" s="2"/>
      <c r="E864" s="2"/>
    </row>
    <row r="865" spans="1:5">
      <c r="A865" s="56"/>
      <c r="B865" s="2"/>
      <c r="C865" s="27"/>
      <c r="D865" s="2"/>
      <c r="E865" s="2"/>
    </row>
    <row r="866" spans="1:5">
      <c r="A866" s="56"/>
      <c r="B866" s="2"/>
      <c r="C866" s="27"/>
      <c r="D866" s="2"/>
      <c r="E866" s="2"/>
    </row>
    <row r="867" spans="1:5">
      <c r="A867" s="56"/>
      <c r="B867" s="2"/>
      <c r="C867" s="27"/>
      <c r="D867" s="2"/>
      <c r="E867" s="2"/>
    </row>
    <row r="868" spans="1:5">
      <c r="A868" s="56"/>
      <c r="B868" s="2"/>
      <c r="C868" s="27"/>
      <c r="D868" s="2"/>
      <c r="E868" s="2"/>
    </row>
    <row r="869" spans="1:5">
      <c r="A869" s="56"/>
      <c r="B869" s="2"/>
      <c r="C869" s="27"/>
      <c r="D869" s="2"/>
      <c r="E869" s="2"/>
    </row>
    <row r="870" spans="1:5">
      <c r="A870" s="56"/>
      <c r="B870" s="2"/>
      <c r="C870" s="27"/>
      <c r="D870" s="2"/>
      <c r="E870" s="2"/>
    </row>
    <row r="871" spans="1:5">
      <c r="A871" s="56"/>
      <c r="B871" s="2"/>
      <c r="C871" s="27"/>
      <c r="D871" s="2"/>
      <c r="E871" s="2"/>
    </row>
    <row r="872" spans="1:5">
      <c r="A872" s="56"/>
      <c r="B872" s="2"/>
      <c r="C872" s="27"/>
      <c r="D872" s="2"/>
      <c r="E872" s="2"/>
    </row>
    <row r="873" spans="1:5">
      <c r="A873" s="56"/>
      <c r="B873" s="2"/>
      <c r="C873" s="27"/>
      <c r="D873" s="2"/>
      <c r="E873" s="2"/>
    </row>
    <row r="874" spans="1:5">
      <c r="A874" s="56"/>
      <c r="B874" s="2"/>
      <c r="C874" s="27"/>
      <c r="D874" s="2"/>
      <c r="E874" s="2"/>
    </row>
    <row r="875" spans="1:5">
      <c r="A875" s="56"/>
      <c r="B875" s="2"/>
      <c r="C875" s="27"/>
      <c r="D875" s="2"/>
      <c r="E875" s="2"/>
    </row>
    <row r="876" spans="1:5">
      <c r="A876" s="56"/>
      <c r="B876" s="2"/>
      <c r="C876" s="27"/>
      <c r="D876" s="2"/>
      <c r="E876" s="2"/>
    </row>
    <row r="877" spans="1:5">
      <c r="A877" s="56"/>
      <c r="B877" s="2"/>
      <c r="C877" s="27"/>
      <c r="D877" s="2"/>
      <c r="E877" s="2"/>
    </row>
    <row r="878" spans="1:5">
      <c r="A878" s="56"/>
      <c r="B878" s="2"/>
      <c r="C878" s="27"/>
      <c r="D878" s="2"/>
      <c r="E878" s="2"/>
    </row>
    <row r="879" spans="1:5">
      <c r="A879" s="56"/>
      <c r="B879" s="2"/>
      <c r="C879" s="27"/>
      <c r="D879" s="2"/>
      <c r="E879" s="2"/>
    </row>
    <row r="880" spans="1:5">
      <c r="A880" s="56"/>
      <c r="B880" s="2"/>
      <c r="C880" s="27"/>
      <c r="D880" s="2"/>
      <c r="E880" s="2"/>
    </row>
    <row r="881" spans="1:5">
      <c r="A881" s="56"/>
      <c r="B881" s="2"/>
      <c r="C881" s="27"/>
      <c r="D881" s="2"/>
      <c r="E881" s="2"/>
    </row>
    <row r="882" spans="1:5">
      <c r="A882" s="56"/>
      <c r="B882" s="2"/>
      <c r="C882" s="27"/>
      <c r="D882" s="2"/>
      <c r="E882" s="2"/>
    </row>
    <row r="883" spans="1:5">
      <c r="A883" s="56"/>
      <c r="B883" s="2"/>
      <c r="C883" s="27"/>
      <c r="D883" s="2"/>
      <c r="E883" s="2"/>
    </row>
    <row r="884" spans="1:5">
      <c r="A884" s="56"/>
      <c r="B884" s="2"/>
      <c r="C884" s="27"/>
      <c r="D884" s="2"/>
      <c r="E884" s="2"/>
    </row>
    <row r="885" spans="1:5">
      <c r="A885" s="56"/>
      <c r="B885" s="2"/>
      <c r="C885" s="27"/>
      <c r="D885" s="2"/>
      <c r="E885" s="2"/>
    </row>
    <row r="886" spans="1:5">
      <c r="A886" s="56"/>
      <c r="B886" s="2"/>
      <c r="C886" s="27"/>
      <c r="D886" s="2"/>
      <c r="E886" s="2"/>
    </row>
    <row r="887" spans="1:5">
      <c r="A887" s="56"/>
      <c r="B887" s="2"/>
      <c r="C887" s="27"/>
      <c r="D887" s="2"/>
      <c r="E887" s="2"/>
    </row>
    <row r="888" spans="1:5">
      <c r="A888" s="56"/>
      <c r="B888" s="2"/>
      <c r="C888" s="27"/>
      <c r="D888" s="2"/>
      <c r="E888" s="2"/>
    </row>
    <row r="889" spans="1:5">
      <c r="A889" s="56"/>
      <c r="B889" s="2"/>
      <c r="C889" s="27"/>
      <c r="D889" s="2"/>
      <c r="E889" s="2"/>
    </row>
    <row r="890" spans="1:5">
      <c r="A890" s="56"/>
      <c r="B890" s="2"/>
      <c r="C890" s="27"/>
      <c r="D890" s="2"/>
      <c r="E890" s="2"/>
    </row>
    <row r="891" spans="1:5">
      <c r="A891" s="56"/>
      <c r="B891" s="2"/>
      <c r="C891" s="27"/>
      <c r="D891" s="2"/>
      <c r="E891" s="2"/>
    </row>
    <row r="892" spans="1:5">
      <c r="A892" s="56"/>
      <c r="B892" s="2"/>
      <c r="C892" s="27"/>
      <c r="D892" s="2"/>
      <c r="E892" s="2"/>
    </row>
    <row r="893" spans="1:5">
      <c r="A893" s="56"/>
      <c r="B893" s="2"/>
      <c r="C893" s="27"/>
      <c r="D893" s="2"/>
      <c r="E893" s="2"/>
    </row>
    <row r="894" spans="1:5">
      <c r="A894" s="56"/>
      <c r="B894" s="2"/>
      <c r="C894" s="27"/>
      <c r="D894" s="2"/>
      <c r="E894" s="2"/>
    </row>
    <row r="895" spans="1:5">
      <c r="A895" s="56"/>
      <c r="B895" s="2"/>
      <c r="C895" s="27"/>
      <c r="D895" s="2"/>
      <c r="E895" s="2"/>
    </row>
    <row r="896" spans="1:5">
      <c r="A896" s="56"/>
      <c r="B896" s="2"/>
      <c r="C896" s="27"/>
      <c r="D896" s="2"/>
      <c r="E896" s="2"/>
    </row>
    <row r="897" spans="1:5">
      <c r="A897" s="56"/>
      <c r="B897" s="2"/>
      <c r="C897" s="27"/>
      <c r="D897" s="2"/>
      <c r="E897" s="2"/>
    </row>
    <row r="898" spans="1:5">
      <c r="A898" s="56"/>
      <c r="B898" s="2"/>
      <c r="C898" s="27"/>
      <c r="D898" s="2"/>
      <c r="E898" s="2"/>
    </row>
    <row r="899" spans="1:5">
      <c r="A899" s="56"/>
      <c r="B899" s="2"/>
      <c r="C899" s="27"/>
      <c r="D899" s="2"/>
      <c r="E899" s="2"/>
    </row>
    <row r="900" spans="1:5">
      <c r="A900" s="56"/>
      <c r="B900" s="2"/>
      <c r="C900" s="27"/>
      <c r="D900" s="2"/>
      <c r="E900" s="2"/>
    </row>
    <row r="901" spans="1:5">
      <c r="A901" s="56"/>
      <c r="B901" s="2"/>
      <c r="C901" s="27"/>
      <c r="D901" s="2"/>
      <c r="E901" s="2"/>
    </row>
    <row r="902" spans="1:5">
      <c r="A902" s="56"/>
      <c r="B902" s="2"/>
      <c r="C902" s="27"/>
      <c r="D902" s="2"/>
      <c r="E902" s="2"/>
    </row>
    <row r="903" spans="1:5">
      <c r="A903" s="56"/>
      <c r="B903" s="2"/>
      <c r="C903" s="27"/>
      <c r="D903" s="2"/>
      <c r="E903" s="2"/>
    </row>
    <row r="904" spans="1:5">
      <c r="A904" s="56"/>
      <c r="B904" s="2"/>
      <c r="C904" s="27"/>
      <c r="D904" s="2"/>
      <c r="E904" s="2"/>
    </row>
    <row r="905" spans="1:5">
      <c r="A905" s="56"/>
      <c r="B905" s="2"/>
      <c r="C905" s="27"/>
      <c r="D905" s="2"/>
      <c r="E905" s="2"/>
    </row>
    <row r="906" spans="1:5">
      <c r="A906" s="56"/>
      <c r="B906" s="2"/>
      <c r="C906" s="27"/>
      <c r="D906" s="2"/>
      <c r="E906" s="2"/>
    </row>
    <row r="907" spans="1:5">
      <c r="A907" s="56"/>
      <c r="B907" s="2"/>
      <c r="C907" s="27"/>
      <c r="D907" s="2"/>
      <c r="E907" s="2"/>
    </row>
    <row r="908" spans="1:5">
      <c r="A908" s="56"/>
      <c r="B908" s="2"/>
      <c r="C908" s="27"/>
      <c r="D908" s="2"/>
      <c r="E908" s="2"/>
    </row>
    <row r="909" spans="1:5">
      <c r="A909" s="56"/>
      <c r="B909" s="2"/>
      <c r="C909" s="27"/>
      <c r="D909" s="2"/>
      <c r="E909" s="2"/>
    </row>
    <row r="910" spans="1:5">
      <c r="A910" s="56"/>
      <c r="B910" s="2"/>
      <c r="C910" s="27"/>
      <c r="D910" s="2"/>
      <c r="E910" s="2"/>
    </row>
    <row r="911" spans="1:5">
      <c r="A911" s="56"/>
      <c r="B911" s="2"/>
      <c r="C911" s="27"/>
      <c r="D911" s="2"/>
      <c r="E911" s="2"/>
    </row>
    <row r="912" spans="1:5">
      <c r="A912" s="56"/>
      <c r="B912" s="2"/>
      <c r="C912" s="27"/>
      <c r="D912" s="2"/>
      <c r="E912" s="2"/>
    </row>
    <row r="913" spans="1:5">
      <c r="A913" s="56"/>
      <c r="B913" s="2"/>
      <c r="C913" s="27"/>
      <c r="D913" s="2"/>
      <c r="E913" s="2"/>
    </row>
    <row r="914" spans="1:5">
      <c r="A914" s="56"/>
      <c r="B914" s="2"/>
      <c r="C914" s="27"/>
      <c r="D914" s="2"/>
      <c r="E914" s="2"/>
    </row>
    <row r="915" spans="1:5">
      <c r="A915" s="56"/>
      <c r="B915" s="2"/>
      <c r="C915" s="27"/>
      <c r="D915" s="2"/>
      <c r="E915" s="2"/>
    </row>
    <row r="916" spans="1:5">
      <c r="A916" s="56"/>
      <c r="B916" s="2"/>
      <c r="C916" s="27"/>
      <c r="D916" s="2"/>
      <c r="E916" s="2"/>
    </row>
    <row r="917" spans="1:5">
      <c r="A917" s="56"/>
      <c r="B917" s="2"/>
      <c r="C917" s="27"/>
      <c r="D917" s="2"/>
      <c r="E917" s="2"/>
    </row>
    <row r="918" spans="1:5">
      <c r="A918" s="56"/>
      <c r="B918" s="2"/>
      <c r="C918" s="27"/>
      <c r="D918" s="2"/>
      <c r="E918" s="2"/>
    </row>
    <row r="919" spans="1:5">
      <c r="A919" s="56"/>
      <c r="B919" s="2"/>
      <c r="C919" s="27"/>
      <c r="D919" s="2"/>
      <c r="E919" s="2"/>
    </row>
    <row r="920" spans="1:5">
      <c r="A920" s="56"/>
      <c r="B920" s="2"/>
      <c r="C920" s="27"/>
      <c r="D920" s="2"/>
      <c r="E920" s="2"/>
    </row>
    <row r="921" spans="1:5">
      <c r="A921" s="56"/>
      <c r="B921" s="2"/>
      <c r="C921" s="27"/>
      <c r="D921" s="2"/>
      <c r="E921" s="2"/>
    </row>
    <row r="922" spans="1:5">
      <c r="A922" s="56"/>
      <c r="B922" s="2"/>
      <c r="C922" s="27"/>
      <c r="D922" s="2"/>
      <c r="E922" s="2"/>
    </row>
    <row r="923" spans="1:5">
      <c r="A923" s="56"/>
      <c r="B923" s="2"/>
      <c r="C923" s="27"/>
      <c r="D923" s="2"/>
      <c r="E923" s="2"/>
    </row>
    <row r="924" spans="1:5">
      <c r="A924" s="56"/>
      <c r="B924" s="2"/>
      <c r="C924" s="27"/>
      <c r="D924" s="2"/>
      <c r="E924" s="2"/>
    </row>
    <row r="925" spans="1:5">
      <c r="A925" s="56"/>
      <c r="B925" s="2"/>
      <c r="C925" s="27"/>
      <c r="D925" s="2"/>
      <c r="E925" s="2"/>
    </row>
    <row r="926" spans="1:5">
      <c r="A926" s="56"/>
      <c r="B926" s="2"/>
      <c r="C926" s="27"/>
      <c r="D926" s="2"/>
      <c r="E926" s="2"/>
    </row>
    <row r="927" spans="1:5">
      <c r="A927" s="56"/>
      <c r="B927" s="2"/>
      <c r="C927" s="27"/>
      <c r="D927" s="2"/>
      <c r="E927" s="2"/>
    </row>
    <row r="928" spans="1:5">
      <c r="A928" s="56"/>
      <c r="B928" s="2"/>
      <c r="C928" s="27"/>
      <c r="D928" s="2"/>
      <c r="E928" s="2"/>
    </row>
    <row r="929" spans="1:5">
      <c r="A929" s="56"/>
      <c r="B929" s="2"/>
      <c r="C929" s="27"/>
      <c r="D929" s="2"/>
      <c r="E929" s="2"/>
    </row>
    <row r="930" spans="1:5">
      <c r="A930" s="56"/>
      <c r="B930" s="2"/>
      <c r="C930" s="27"/>
      <c r="D930" s="2"/>
      <c r="E930" s="2"/>
    </row>
    <row r="931" spans="1:5">
      <c r="A931" s="56"/>
      <c r="B931" s="2"/>
      <c r="C931" s="27"/>
      <c r="D931" s="2"/>
      <c r="E931" s="2"/>
    </row>
    <row r="932" spans="1:5">
      <c r="A932" s="56"/>
      <c r="B932" s="2"/>
      <c r="C932" s="27"/>
      <c r="D932" s="2"/>
      <c r="E932" s="2"/>
    </row>
    <row r="933" spans="1:5">
      <c r="A933" s="56"/>
      <c r="B933" s="2"/>
      <c r="C933" s="27"/>
      <c r="D933" s="2"/>
      <c r="E933" s="2"/>
    </row>
    <row r="934" spans="1:5">
      <c r="A934" s="56"/>
      <c r="B934" s="2"/>
      <c r="C934" s="27"/>
      <c r="D934" s="2"/>
      <c r="E934" s="2"/>
    </row>
    <row r="935" spans="1:5">
      <c r="A935" s="56"/>
      <c r="B935" s="2"/>
      <c r="C935" s="27"/>
      <c r="D935" s="2"/>
      <c r="E935" s="2"/>
    </row>
    <row r="936" spans="1:5">
      <c r="A936" s="56"/>
      <c r="B936" s="2"/>
      <c r="C936" s="27"/>
      <c r="D936" s="2"/>
      <c r="E936" s="2"/>
    </row>
    <row r="937" spans="1:5">
      <c r="A937" s="56"/>
      <c r="B937" s="2"/>
      <c r="C937" s="27"/>
      <c r="D937" s="2"/>
      <c r="E937" s="2"/>
    </row>
    <row r="938" spans="1:5">
      <c r="A938" s="56"/>
      <c r="B938" s="2"/>
      <c r="C938" s="27"/>
      <c r="D938" s="2"/>
      <c r="E938" s="2"/>
    </row>
    <row r="939" spans="1:5">
      <c r="A939" s="56"/>
      <c r="B939" s="2"/>
      <c r="C939" s="27"/>
      <c r="D939" s="2"/>
      <c r="E939" s="2"/>
    </row>
    <row r="940" spans="1:5">
      <c r="A940" s="56"/>
      <c r="B940" s="2"/>
      <c r="C940" s="27"/>
      <c r="D940" s="2"/>
      <c r="E940" s="2"/>
    </row>
    <row r="941" spans="1:5">
      <c r="A941" s="56"/>
      <c r="B941" s="2"/>
      <c r="C941" s="27"/>
      <c r="D941" s="2"/>
      <c r="E941" s="2"/>
    </row>
    <row r="942" spans="1:5">
      <c r="A942" s="56"/>
      <c r="B942" s="2"/>
      <c r="C942" s="27"/>
      <c r="D942" s="2"/>
      <c r="E942" s="2"/>
    </row>
    <row r="943" spans="1:5">
      <c r="A943" s="56"/>
      <c r="B943" s="2"/>
      <c r="C943" s="27"/>
      <c r="D943" s="2"/>
      <c r="E943" s="2"/>
    </row>
    <row r="944" spans="1:5">
      <c r="A944" s="56"/>
      <c r="B944" s="2"/>
      <c r="C944" s="27"/>
      <c r="D944" s="2"/>
      <c r="E944" s="2"/>
    </row>
    <row r="945" spans="1:5">
      <c r="A945" s="56"/>
      <c r="B945" s="2"/>
      <c r="C945" s="27"/>
      <c r="D945" s="2"/>
      <c r="E945" s="2"/>
    </row>
    <row r="946" spans="1:5">
      <c r="A946" s="56"/>
      <c r="B946" s="2"/>
      <c r="C946" s="27"/>
      <c r="D946" s="2"/>
      <c r="E946" s="2"/>
    </row>
    <row r="947" spans="1:5">
      <c r="A947" s="56"/>
      <c r="B947" s="2"/>
      <c r="C947" s="27"/>
      <c r="D947" s="2"/>
      <c r="E947" s="2"/>
    </row>
    <row r="948" spans="1:5">
      <c r="A948" s="56"/>
      <c r="B948" s="2"/>
      <c r="C948" s="27"/>
      <c r="D948" s="2"/>
      <c r="E948" s="2"/>
    </row>
    <row r="949" spans="1:5">
      <c r="A949" s="56"/>
      <c r="B949" s="2"/>
      <c r="C949" s="27"/>
      <c r="D949" s="2"/>
      <c r="E949" s="2"/>
    </row>
    <row r="950" spans="1:5">
      <c r="A950" s="56"/>
      <c r="B950" s="2"/>
      <c r="C950" s="27"/>
      <c r="D950" s="2"/>
      <c r="E950" s="2"/>
    </row>
    <row r="951" spans="1:5">
      <c r="A951" s="56"/>
      <c r="B951" s="2"/>
      <c r="C951" s="27"/>
      <c r="D951" s="2"/>
      <c r="E951" s="2"/>
    </row>
    <row r="952" spans="1:5">
      <c r="A952" s="56"/>
      <c r="B952" s="2"/>
      <c r="C952" s="27"/>
      <c r="D952" s="2"/>
      <c r="E952" s="2"/>
    </row>
    <row r="953" spans="1:5">
      <c r="A953" s="56"/>
      <c r="B953" s="2"/>
      <c r="C953" s="27"/>
      <c r="D953" s="2"/>
      <c r="E953" s="2"/>
    </row>
    <row r="954" spans="1:5">
      <c r="A954" s="56"/>
      <c r="B954" s="2"/>
      <c r="C954" s="27"/>
      <c r="D954" s="2"/>
      <c r="E954" s="2"/>
    </row>
    <row r="955" spans="1:5">
      <c r="A955" s="56"/>
      <c r="B955" s="2"/>
      <c r="C955" s="27"/>
      <c r="D955" s="2"/>
      <c r="E955" s="2"/>
    </row>
    <row r="956" spans="1:5">
      <c r="A956" s="56"/>
      <c r="B956" s="2"/>
      <c r="C956" s="27"/>
      <c r="D956" s="2"/>
      <c r="E956" s="2"/>
    </row>
    <row r="957" spans="1:5">
      <c r="A957" s="56"/>
      <c r="B957" s="2"/>
      <c r="C957" s="27"/>
      <c r="D957" s="2"/>
      <c r="E957" s="2"/>
    </row>
    <row r="958" spans="1:5">
      <c r="A958" s="56"/>
      <c r="B958" s="2"/>
      <c r="C958" s="27"/>
      <c r="D958" s="2"/>
      <c r="E958" s="2"/>
    </row>
    <row r="959" spans="1:5">
      <c r="A959" s="56"/>
      <c r="B959" s="2"/>
      <c r="C959" s="27"/>
      <c r="D959" s="2"/>
      <c r="E959" s="2"/>
    </row>
    <row r="960" spans="1:5">
      <c r="A960" s="56"/>
      <c r="B960" s="2"/>
      <c r="C960" s="27"/>
      <c r="D960" s="2"/>
      <c r="E960" s="2"/>
    </row>
    <row r="961" spans="1:5">
      <c r="A961" s="56"/>
      <c r="B961" s="2"/>
      <c r="C961" s="27"/>
      <c r="D961" s="2"/>
      <c r="E961" s="2"/>
    </row>
    <row r="962" spans="1:5">
      <c r="A962" s="56"/>
      <c r="B962" s="2"/>
      <c r="C962" s="27"/>
      <c r="D962" s="2"/>
      <c r="E962" s="2"/>
    </row>
    <row r="963" spans="1:5">
      <c r="A963" s="56"/>
      <c r="B963" s="2"/>
      <c r="C963" s="27"/>
      <c r="D963" s="2"/>
      <c r="E963" s="2"/>
    </row>
    <row r="964" spans="1:5">
      <c r="A964" s="56"/>
      <c r="B964" s="2"/>
      <c r="C964" s="27"/>
      <c r="D964" s="2"/>
      <c r="E964" s="2"/>
    </row>
    <row r="965" spans="1:5">
      <c r="A965" s="56"/>
      <c r="B965" s="2"/>
      <c r="C965" s="27"/>
      <c r="D965" s="2"/>
      <c r="E965" s="2"/>
    </row>
    <row r="966" spans="1:5">
      <c r="A966" s="56"/>
      <c r="B966" s="2"/>
      <c r="C966" s="27"/>
      <c r="D966" s="2"/>
      <c r="E966" s="2"/>
    </row>
    <row r="967" spans="1:5">
      <c r="A967" s="56"/>
      <c r="B967" s="2"/>
      <c r="C967" s="27"/>
      <c r="D967" s="2"/>
      <c r="E967" s="2"/>
    </row>
    <row r="968" spans="1:5">
      <c r="A968" s="56"/>
      <c r="B968" s="2"/>
      <c r="C968" s="27"/>
      <c r="D968" s="2"/>
      <c r="E968" s="2"/>
    </row>
    <row r="969" spans="1:5">
      <c r="A969" s="56"/>
      <c r="B969" s="2"/>
      <c r="C969" s="27"/>
      <c r="D969" s="2"/>
      <c r="E969" s="2"/>
    </row>
    <row r="970" spans="1:5">
      <c r="A970" s="56"/>
      <c r="B970" s="2"/>
      <c r="C970" s="27"/>
      <c r="D970" s="2"/>
      <c r="E970" s="2"/>
    </row>
    <row r="971" spans="1:5">
      <c r="A971" s="56"/>
      <c r="B971" s="2"/>
      <c r="C971" s="27"/>
      <c r="D971" s="2"/>
      <c r="E971" s="2"/>
    </row>
    <row r="972" spans="1:5">
      <c r="A972" s="56"/>
      <c r="B972" s="2"/>
      <c r="C972" s="27"/>
      <c r="D972" s="2"/>
      <c r="E972" s="2"/>
    </row>
    <row r="973" spans="1:5">
      <c r="A973" s="56"/>
      <c r="B973" s="2"/>
      <c r="C973" s="27"/>
      <c r="D973" s="2"/>
      <c r="E973" s="2"/>
    </row>
    <row r="974" spans="1:5">
      <c r="A974" s="56"/>
      <c r="B974" s="2"/>
      <c r="C974" s="27"/>
      <c r="D974" s="2"/>
      <c r="E974" s="2"/>
    </row>
    <row r="975" spans="1:5">
      <c r="A975" s="56"/>
      <c r="B975" s="2"/>
      <c r="C975" s="27"/>
      <c r="D975" s="2"/>
      <c r="E975" s="2"/>
    </row>
    <row r="976" spans="1:5">
      <c r="A976" s="56"/>
      <c r="B976" s="2"/>
      <c r="C976" s="27"/>
      <c r="D976" s="2"/>
      <c r="E976" s="2"/>
    </row>
    <row r="977" spans="1:5">
      <c r="A977" s="56"/>
      <c r="B977" s="2"/>
      <c r="C977" s="27"/>
      <c r="D977" s="2"/>
      <c r="E977" s="2"/>
    </row>
    <row r="978" spans="1:5">
      <c r="A978" s="56"/>
      <c r="B978" s="2"/>
      <c r="C978" s="27"/>
      <c r="D978" s="2"/>
      <c r="E978" s="2"/>
    </row>
    <row r="979" spans="1:5">
      <c r="A979" s="56"/>
      <c r="B979" s="2"/>
      <c r="C979" s="27"/>
      <c r="D979" s="2"/>
      <c r="E979" s="2"/>
    </row>
    <row r="980" spans="1:5">
      <c r="A980" s="56"/>
      <c r="B980" s="2"/>
      <c r="C980" s="27"/>
      <c r="D980" s="2"/>
      <c r="E980" s="2"/>
    </row>
    <row r="981" spans="1:5">
      <c r="A981" s="56"/>
      <c r="B981" s="2"/>
      <c r="C981" s="27"/>
      <c r="D981" s="2"/>
      <c r="E981" s="2"/>
    </row>
    <row r="982" spans="1:5">
      <c r="A982" s="56"/>
      <c r="B982" s="2"/>
      <c r="C982" s="27"/>
      <c r="D982" s="2"/>
      <c r="E982" s="2"/>
    </row>
    <row r="983" spans="1:5">
      <c r="A983" s="56"/>
      <c r="B983" s="2"/>
      <c r="C983" s="27"/>
      <c r="D983" s="2"/>
      <c r="E983" s="2"/>
    </row>
    <row r="984" spans="1:5">
      <c r="A984" s="56"/>
      <c r="B984" s="2"/>
      <c r="C984" s="27"/>
      <c r="D984" s="2"/>
      <c r="E984" s="2"/>
    </row>
    <row r="985" spans="1:5">
      <c r="A985" s="56"/>
      <c r="B985" s="2"/>
      <c r="C985" s="27"/>
      <c r="D985" s="2"/>
      <c r="E985" s="2"/>
    </row>
    <row r="986" spans="1:5">
      <c r="A986" s="56"/>
      <c r="B986" s="2"/>
      <c r="C986" s="27"/>
      <c r="D986" s="2"/>
      <c r="E986" s="2"/>
    </row>
    <row r="987" spans="1:5">
      <c r="A987" s="56"/>
      <c r="B987" s="2"/>
      <c r="C987" s="27"/>
      <c r="D987" s="2"/>
      <c r="E987" s="2"/>
    </row>
    <row r="988" spans="1:5">
      <c r="A988" s="56"/>
      <c r="B988" s="2"/>
      <c r="C988" s="27"/>
      <c r="D988" s="2"/>
      <c r="E988" s="2"/>
    </row>
    <row r="989" spans="1:5">
      <c r="A989" s="56"/>
      <c r="B989" s="2"/>
      <c r="C989" s="27"/>
      <c r="D989" s="2"/>
      <c r="E989" s="2"/>
    </row>
    <row r="990" spans="1:5">
      <c r="A990" s="56"/>
      <c r="B990" s="2"/>
      <c r="C990" s="27"/>
      <c r="D990" s="2"/>
      <c r="E990" s="2"/>
    </row>
    <row r="991" spans="1:5">
      <c r="A991" s="56"/>
      <c r="B991" s="2"/>
      <c r="C991" s="27"/>
      <c r="D991" s="2"/>
      <c r="E991" s="2"/>
    </row>
    <row r="992" spans="1:5">
      <c r="A992" s="56"/>
      <c r="B992" s="2"/>
      <c r="C992" s="27"/>
      <c r="D992" s="2"/>
      <c r="E992" s="2"/>
    </row>
    <row r="993" spans="1:5">
      <c r="A993" s="56"/>
      <c r="B993" s="2"/>
      <c r="C993" s="27"/>
      <c r="D993" s="2"/>
      <c r="E993" s="2"/>
    </row>
    <row r="994" spans="1:5">
      <c r="A994" s="56"/>
      <c r="B994" s="2"/>
      <c r="C994" s="27"/>
      <c r="D994" s="2"/>
      <c r="E994" s="2"/>
    </row>
    <row r="995" spans="1:5">
      <c r="A995" s="56"/>
      <c r="B995" s="2"/>
      <c r="C995" s="27"/>
      <c r="D995" s="2"/>
      <c r="E995" s="2"/>
    </row>
    <row r="996" spans="1:5">
      <c r="A996" s="56"/>
      <c r="B996" s="2"/>
      <c r="C996" s="27"/>
      <c r="D996" s="2"/>
      <c r="E996" s="2"/>
    </row>
    <row r="997" spans="1:5">
      <c r="A997" s="56"/>
      <c r="B997" s="2"/>
      <c r="C997" s="27"/>
      <c r="D997" s="2"/>
      <c r="E997" s="2"/>
    </row>
    <row r="998" spans="1:5">
      <c r="A998" s="56"/>
      <c r="B998" s="2"/>
      <c r="C998" s="27"/>
      <c r="D998" s="2"/>
      <c r="E998" s="2"/>
    </row>
    <row r="999" spans="1:5">
      <c r="A999" s="56"/>
      <c r="B999" s="2"/>
      <c r="C999" s="27"/>
      <c r="D999" s="2"/>
      <c r="E999" s="2"/>
    </row>
    <row r="1000" spans="1:5">
      <c r="A1000" s="56"/>
      <c r="B1000" s="2"/>
      <c r="C1000" s="27"/>
      <c r="D1000" s="2"/>
      <c r="E1000" s="2"/>
    </row>
    <row r="1001" spans="1:5">
      <c r="A1001" s="56"/>
      <c r="B1001" s="2"/>
      <c r="C1001" s="27"/>
      <c r="D1001" s="2"/>
      <c r="E1001" s="2"/>
    </row>
    <row r="1002" spans="1:5">
      <c r="A1002" s="56"/>
      <c r="B1002" s="2"/>
      <c r="C1002" s="27"/>
      <c r="D1002" s="2"/>
      <c r="E1002" s="2"/>
    </row>
  </sheetData>
  <mergeCells count="6">
    <mergeCell ref="I6:L6"/>
    <mergeCell ref="I1:L1"/>
    <mergeCell ref="I2:L2"/>
    <mergeCell ref="I3:L3"/>
    <mergeCell ref="I4:L4"/>
    <mergeCell ref="I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7.664062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166</v>
      </c>
    </row>
    <row r="4" spans="1:5" ht="64.8">
      <c r="A4" s="12" t="s">
        <v>103</v>
      </c>
      <c r="B4" s="4">
        <v>1</v>
      </c>
      <c r="C4" s="4"/>
      <c r="D4" s="4"/>
      <c r="E4" s="13" t="s">
        <v>167</v>
      </c>
    </row>
    <row r="5" spans="1:5" ht="16.2">
      <c r="A5" s="12" t="s">
        <v>8</v>
      </c>
      <c r="B5" s="4">
        <v>1</v>
      </c>
      <c r="C5" s="4"/>
      <c r="D5" s="4"/>
      <c r="E5" s="13" t="s">
        <v>168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169</v>
      </c>
    </row>
    <row r="8" spans="1:5" ht="16.2">
      <c r="A8" s="12" t="s">
        <v>11</v>
      </c>
      <c r="B8" s="4">
        <v>1</v>
      </c>
      <c r="C8" s="4"/>
      <c r="D8" s="4"/>
      <c r="E8" s="13" t="s">
        <v>169</v>
      </c>
    </row>
    <row r="9" spans="1:5" ht="16.2">
      <c r="A9" s="12" t="s">
        <v>12</v>
      </c>
      <c r="B9" s="4">
        <v>1</v>
      </c>
      <c r="C9" s="4"/>
      <c r="D9" s="4"/>
      <c r="E9" s="13" t="s">
        <v>169</v>
      </c>
    </row>
    <row r="10" spans="1:5" ht="16.2">
      <c r="A10" s="12" t="s">
        <v>13</v>
      </c>
      <c r="B10" s="4">
        <v>1</v>
      </c>
      <c r="C10" s="4"/>
      <c r="D10" s="4"/>
      <c r="E10" s="13" t="s">
        <v>169</v>
      </c>
    </row>
    <row r="11" spans="1:5" ht="16.2">
      <c r="A11" s="12" t="s">
        <v>14</v>
      </c>
      <c r="B11" s="4">
        <v>1</v>
      </c>
      <c r="C11" s="4"/>
      <c r="D11" s="4"/>
      <c r="E11" s="13" t="s">
        <v>169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170</v>
      </c>
    </row>
    <row r="14" spans="1:5" ht="16.2">
      <c r="A14" s="12" t="s">
        <v>17</v>
      </c>
      <c r="B14" s="4"/>
      <c r="C14" s="4"/>
      <c r="D14" s="4">
        <v>0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171</v>
      </c>
    </row>
    <row r="17" spans="1:5" ht="16.2">
      <c r="A17" s="12" t="s">
        <v>20</v>
      </c>
      <c r="B17" s="4">
        <v>1</v>
      </c>
      <c r="C17" s="4"/>
      <c r="D17" s="4"/>
      <c r="E17" s="13" t="s">
        <v>171</v>
      </c>
    </row>
    <row r="18" spans="1:5" ht="16.2">
      <c r="A18" s="12" t="s">
        <v>21</v>
      </c>
      <c r="B18" s="4">
        <v>1</v>
      </c>
      <c r="C18" s="4"/>
      <c r="D18" s="4"/>
      <c r="E18" s="13" t="s">
        <v>171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171</v>
      </c>
    </row>
    <row r="21" spans="1:5" ht="16.2">
      <c r="A21" s="19" t="s">
        <v>24</v>
      </c>
      <c r="B21" s="4">
        <v>1</v>
      </c>
      <c r="C21" s="4"/>
      <c r="D21" s="4"/>
      <c r="E21" s="13" t="s">
        <v>171</v>
      </c>
    </row>
    <row r="22" spans="1:5" ht="16.2">
      <c r="A22" s="19" t="s">
        <v>25</v>
      </c>
      <c r="B22" s="4">
        <v>1</v>
      </c>
      <c r="C22" s="4"/>
      <c r="D22" s="4"/>
      <c r="E22" s="13" t="s">
        <v>171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172</v>
      </c>
    </row>
    <row r="25" spans="1:5" ht="16.2">
      <c r="A25" s="17" t="s">
        <v>28</v>
      </c>
      <c r="B25" s="4">
        <v>1</v>
      </c>
      <c r="C25" s="4"/>
      <c r="D25" s="4"/>
      <c r="E25" s="13" t="s">
        <v>172</v>
      </c>
    </row>
    <row r="26" spans="1:5" ht="64.8">
      <c r="A26" s="12" t="s">
        <v>108</v>
      </c>
      <c r="B26" s="4"/>
      <c r="C26" s="4"/>
      <c r="D26" s="4">
        <v>0</v>
      </c>
    </row>
    <row r="27" spans="1:5" ht="32.4">
      <c r="A27" s="12" t="s">
        <v>30</v>
      </c>
      <c r="B27" s="4">
        <v>1</v>
      </c>
      <c r="C27" s="4"/>
      <c r="D27" s="4"/>
      <c r="E27" s="13" t="s">
        <v>173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/>
      <c r="C30" s="4"/>
      <c r="D30" s="4">
        <v>0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174</v>
      </c>
    </row>
    <row r="33" spans="1:5" ht="48.6">
      <c r="A33" s="22" t="s">
        <v>34</v>
      </c>
      <c r="B33" s="4">
        <v>1</v>
      </c>
      <c r="C33" s="4"/>
      <c r="D33" s="4"/>
      <c r="E33" s="13" t="s">
        <v>175</v>
      </c>
    </row>
    <row r="34" spans="1:5" ht="16.2">
      <c r="A34" s="19" t="s">
        <v>35</v>
      </c>
      <c r="B34" s="4">
        <v>1</v>
      </c>
      <c r="C34" s="4"/>
      <c r="D34" s="4"/>
      <c r="E34" s="13" t="s">
        <v>176</v>
      </c>
    </row>
    <row r="35" spans="1:5" ht="32.4">
      <c r="A35" s="19" t="s">
        <v>36</v>
      </c>
      <c r="B35" s="4">
        <v>1</v>
      </c>
      <c r="C35" s="4"/>
      <c r="D35" s="4"/>
      <c r="E35" s="13" t="s">
        <v>177</v>
      </c>
    </row>
    <row r="36" spans="1:5" ht="16.2">
      <c r="A36" s="19" t="s">
        <v>37</v>
      </c>
      <c r="B36" s="4">
        <v>1</v>
      </c>
      <c r="C36" s="4"/>
      <c r="D36" s="4"/>
      <c r="E36" s="13" t="s">
        <v>178</v>
      </c>
    </row>
    <row r="37" spans="1:5" ht="16.2">
      <c r="A37" s="19" t="s">
        <v>38</v>
      </c>
      <c r="B37" s="4">
        <v>1</v>
      </c>
      <c r="C37" s="4"/>
      <c r="D37" s="4"/>
      <c r="E37" s="13" t="s">
        <v>179</v>
      </c>
    </row>
    <row r="38" spans="1:5" ht="23.25" customHeight="1">
      <c r="A38" s="12" t="s">
        <v>39</v>
      </c>
      <c r="B38" s="4">
        <v>1</v>
      </c>
      <c r="C38" s="4"/>
      <c r="D38" s="4"/>
      <c r="E38" s="13" t="s">
        <v>176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180</v>
      </c>
    </row>
    <row r="41" spans="1:5" ht="32.4">
      <c r="A41" s="12" t="s">
        <v>42</v>
      </c>
      <c r="B41" s="4">
        <v>1</v>
      </c>
      <c r="C41" s="4"/>
      <c r="D41" s="4"/>
      <c r="E41" s="5" t="s">
        <v>181</v>
      </c>
    </row>
    <row r="42" spans="1:5" ht="16.2">
      <c r="A42" s="12" t="s">
        <v>43</v>
      </c>
      <c r="B42" s="4">
        <v>1</v>
      </c>
      <c r="C42" s="4"/>
      <c r="D42" s="4"/>
      <c r="E42" s="13" t="s">
        <v>182</v>
      </c>
    </row>
    <row r="43" spans="1:5" ht="48.6">
      <c r="A43" s="12" t="s">
        <v>157</v>
      </c>
      <c r="B43" s="4">
        <v>1</v>
      </c>
      <c r="C43" s="4"/>
      <c r="D43" s="4"/>
      <c r="E43" s="13" t="s">
        <v>182</v>
      </c>
    </row>
    <row r="44" spans="1:5" ht="32.4">
      <c r="A44" s="12" t="s">
        <v>45</v>
      </c>
      <c r="B44" s="4">
        <v>1</v>
      </c>
      <c r="C44" s="4"/>
      <c r="D44" s="4"/>
      <c r="E44" s="13" t="s">
        <v>183</v>
      </c>
    </row>
    <row r="45" spans="1:5" ht="48.6">
      <c r="A45" s="12" t="s">
        <v>46</v>
      </c>
      <c r="B45" s="4">
        <v>1</v>
      </c>
      <c r="C45" s="4"/>
      <c r="D45" s="4"/>
      <c r="E45" s="13" t="s">
        <v>184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5" t="s">
        <v>185</v>
      </c>
    </row>
    <row r="49" spans="1:5" ht="16.2">
      <c r="A49" s="8">
        <v>2022</v>
      </c>
      <c r="B49" s="4">
        <v>1</v>
      </c>
      <c r="C49" s="4"/>
      <c r="D49" s="4"/>
      <c r="E49" s="13" t="s">
        <v>186</v>
      </c>
    </row>
    <row r="50" spans="1:5" ht="16.2">
      <c r="A50" s="20">
        <v>2021</v>
      </c>
      <c r="B50" s="4">
        <v>1</v>
      </c>
      <c r="C50" s="4"/>
      <c r="D50" s="4"/>
      <c r="E50" s="13" t="s">
        <v>187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188</v>
      </c>
    </row>
    <row r="53" spans="1:5" ht="16.2">
      <c r="A53" s="20">
        <v>2021</v>
      </c>
      <c r="B53" s="4">
        <v>1</v>
      </c>
      <c r="C53" s="4"/>
      <c r="D53" s="4"/>
      <c r="E53" s="13" t="s">
        <v>189</v>
      </c>
    </row>
    <row r="54" spans="1:5" ht="16.2">
      <c r="A54" s="20">
        <v>2020</v>
      </c>
      <c r="B54" s="4">
        <v>1</v>
      </c>
      <c r="C54" s="4"/>
      <c r="D54" s="4"/>
      <c r="E54" s="13" t="s">
        <v>190</v>
      </c>
    </row>
    <row r="55" spans="1:5" ht="32.4">
      <c r="A55" s="12" t="s">
        <v>50</v>
      </c>
      <c r="B55" s="4">
        <v>1</v>
      </c>
      <c r="C55" s="4"/>
      <c r="D55" s="4"/>
      <c r="E55" s="13" t="s">
        <v>191</v>
      </c>
    </row>
    <row r="56" spans="1:5" ht="32.4">
      <c r="A56" s="15" t="s">
        <v>160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192</v>
      </c>
    </row>
    <row r="58" spans="1:5" ht="32.4">
      <c r="A58" s="12" t="s">
        <v>53</v>
      </c>
      <c r="B58" s="4">
        <v>1</v>
      </c>
      <c r="C58" s="4"/>
      <c r="D58" s="4"/>
      <c r="E58" s="13" t="s">
        <v>181</v>
      </c>
    </row>
    <row r="59" spans="1:5" ht="32.4">
      <c r="A59" s="12" t="s">
        <v>81</v>
      </c>
      <c r="B59" s="4"/>
      <c r="C59" s="4"/>
      <c r="D59" s="4">
        <v>0</v>
      </c>
    </row>
    <row r="60" spans="1:5" ht="32.4">
      <c r="A60" s="12" t="s">
        <v>54</v>
      </c>
      <c r="B60" s="4">
        <v>1</v>
      </c>
      <c r="C60" s="4"/>
      <c r="D60" s="4"/>
      <c r="E60" s="13" t="s">
        <v>193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SUM(B3:B61)</f>
        <v>44</v>
      </c>
    </row>
    <row r="65" spans="1:1" ht="16.2">
      <c r="A65" s="7"/>
    </row>
    <row r="66" spans="1:1" ht="16.2">
      <c r="A66" s="7"/>
    </row>
    <row r="67" spans="1:1" ht="16.2">
      <c r="A67" s="7" t="s">
        <v>83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600-000000000000}"/>
    <hyperlink ref="E4" r:id="rId2" xr:uid="{00000000-0004-0000-0600-000001000000}"/>
    <hyperlink ref="E5" r:id="rId3" xr:uid="{00000000-0004-0000-0600-000002000000}"/>
    <hyperlink ref="E7" r:id="rId4" xr:uid="{00000000-0004-0000-0600-000003000000}"/>
    <hyperlink ref="E8" r:id="rId5" xr:uid="{00000000-0004-0000-0600-000004000000}"/>
    <hyperlink ref="E9" r:id="rId6" xr:uid="{00000000-0004-0000-0600-000005000000}"/>
    <hyperlink ref="E10" r:id="rId7" xr:uid="{00000000-0004-0000-0600-000006000000}"/>
    <hyperlink ref="E11" r:id="rId8" xr:uid="{00000000-0004-0000-0600-000007000000}"/>
    <hyperlink ref="E13" r:id="rId9" xr:uid="{00000000-0004-0000-0600-000008000000}"/>
    <hyperlink ref="E16" r:id="rId10" xr:uid="{00000000-0004-0000-0600-000009000000}"/>
    <hyperlink ref="E17" r:id="rId11" xr:uid="{00000000-0004-0000-0600-00000A000000}"/>
    <hyperlink ref="E18" r:id="rId12" xr:uid="{00000000-0004-0000-0600-00000B000000}"/>
    <hyperlink ref="E20" r:id="rId13" xr:uid="{00000000-0004-0000-0600-00000C000000}"/>
    <hyperlink ref="E21" r:id="rId14" xr:uid="{00000000-0004-0000-0600-00000D000000}"/>
    <hyperlink ref="E22" r:id="rId15" xr:uid="{00000000-0004-0000-0600-00000E000000}"/>
    <hyperlink ref="E24" r:id="rId16" xr:uid="{00000000-0004-0000-0600-00000F000000}"/>
    <hyperlink ref="E25" r:id="rId17" xr:uid="{00000000-0004-0000-0600-000010000000}"/>
    <hyperlink ref="E27" r:id="rId18" xr:uid="{00000000-0004-0000-0600-000011000000}"/>
    <hyperlink ref="E32" r:id="rId19" xr:uid="{00000000-0004-0000-0600-000012000000}"/>
    <hyperlink ref="E33" r:id="rId20" xr:uid="{00000000-0004-0000-0600-000013000000}"/>
    <hyperlink ref="E34" r:id="rId21" xr:uid="{00000000-0004-0000-0600-000014000000}"/>
    <hyperlink ref="E35" r:id="rId22" xr:uid="{00000000-0004-0000-0600-000015000000}"/>
    <hyperlink ref="E36" r:id="rId23" xr:uid="{00000000-0004-0000-0600-000016000000}"/>
    <hyperlink ref="E37" r:id="rId24" xr:uid="{00000000-0004-0000-0600-000017000000}"/>
    <hyperlink ref="E38" r:id="rId25" xr:uid="{00000000-0004-0000-0600-000018000000}"/>
    <hyperlink ref="E40" r:id="rId26" xr:uid="{00000000-0004-0000-0600-000019000000}"/>
    <hyperlink ref="E42" r:id="rId27" xr:uid="{00000000-0004-0000-0600-00001A000000}"/>
    <hyperlink ref="E43" r:id="rId28" xr:uid="{00000000-0004-0000-0600-00001B000000}"/>
    <hyperlink ref="E44" r:id="rId29" xr:uid="{00000000-0004-0000-0600-00001C000000}"/>
    <hyperlink ref="E45" r:id="rId30" xr:uid="{00000000-0004-0000-0600-00001D000000}"/>
    <hyperlink ref="E49" r:id="rId31" xr:uid="{00000000-0004-0000-0600-00001E000000}"/>
    <hyperlink ref="E50" r:id="rId32" xr:uid="{00000000-0004-0000-0600-00001F000000}"/>
    <hyperlink ref="E52" r:id="rId33" xr:uid="{00000000-0004-0000-0600-000020000000}"/>
    <hyperlink ref="E53" r:id="rId34" xr:uid="{00000000-0004-0000-0600-000021000000}"/>
    <hyperlink ref="E54" r:id="rId35" xr:uid="{00000000-0004-0000-0600-000022000000}"/>
    <hyperlink ref="E55" r:id="rId36" xr:uid="{00000000-0004-0000-0600-000023000000}"/>
    <hyperlink ref="E57" r:id="rId37" xr:uid="{00000000-0004-0000-0600-000024000000}"/>
    <hyperlink ref="E58" r:id="rId38" xr:uid="{00000000-0004-0000-0600-000025000000}"/>
    <hyperlink ref="E60" r:id="rId39" xr:uid="{00000000-0004-0000-0600-00002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FF"/>
    <outlinePr summaryBelow="0" summaryRight="0"/>
  </sheetPr>
  <dimension ref="A1:G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7" ht="32.4">
      <c r="A1" s="31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7" ht="16.2">
      <c r="A2" s="10" t="s">
        <v>5</v>
      </c>
      <c r="B2" s="4"/>
      <c r="C2" s="4"/>
      <c r="D2" s="4"/>
    </row>
    <row r="3" spans="1:7" ht="32.4">
      <c r="A3" s="12" t="s">
        <v>6</v>
      </c>
      <c r="B3" s="4">
        <v>1</v>
      </c>
      <c r="C3" s="4"/>
      <c r="D3" s="4"/>
      <c r="E3" s="13" t="s">
        <v>194</v>
      </c>
    </row>
    <row r="4" spans="1:7" ht="64.8">
      <c r="A4" s="12" t="s">
        <v>103</v>
      </c>
      <c r="B4" s="4">
        <v>1</v>
      </c>
      <c r="C4" s="4"/>
      <c r="D4" s="4"/>
      <c r="E4" s="13" t="s">
        <v>195</v>
      </c>
      <c r="G4" s="32"/>
    </row>
    <row r="5" spans="1:7" ht="16.2">
      <c r="A5" s="12" t="s">
        <v>8</v>
      </c>
      <c r="B5" s="4">
        <v>1</v>
      </c>
      <c r="C5" s="4"/>
      <c r="D5" s="4"/>
      <c r="E5" s="13" t="s">
        <v>196</v>
      </c>
    </row>
    <row r="6" spans="1:7" ht="32.4">
      <c r="A6" s="15" t="s">
        <v>9</v>
      </c>
      <c r="B6" s="4"/>
      <c r="C6" s="4"/>
      <c r="D6" s="4"/>
    </row>
    <row r="7" spans="1:7" ht="16.2">
      <c r="A7" s="12" t="s">
        <v>10</v>
      </c>
      <c r="B7" s="4">
        <v>1</v>
      </c>
      <c r="C7" s="4"/>
      <c r="D7" s="4"/>
      <c r="E7" s="13" t="s">
        <v>197</v>
      </c>
    </row>
    <row r="8" spans="1:7" ht="16.2">
      <c r="A8" s="12" t="s">
        <v>11</v>
      </c>
      <c r="B8" s="4">
        <v>1</v>
      </c>
      <c r="C8" s="4"/>
      <c r="D8" s="4"/>
      <c r="E8" s="13" t="s">
        <v>197</v>
      </c>
    </row>
    <row r="9" spans="1:7" ht="16.2">
      <c r="A9" s="12" t="s">
        <v>12</v>
      </c>
      <c r="B9" s="4">
        <v>1</v>
      </c>
      <c r="C9" s="4"/>
      <c r="D9" s="4"/>
      <c r="E9" s="13" t="s">
        <v>197</v>
      </c>
    </row>
    <row r="10" spans="1:7" ht="16.2">
      <c r="A10" s="12" t="s">
        <v>13</v>
      </c>
      <c r="B10" s="4">
        <v>1</v>
      </c>
      <c r="C10" s="4"/>
      <c r="D10" s="4"/>
      <c r="E10" s="13" t="s">
        <v>197</v>
      </c>
    </row>
    <row r="11" spans="1:7" ht="16.2">
      <c r="A11" s="12" t="s">
        <v>14</v>
      </c>
      <c r="B11" s="4">
        <v>1</v>
      </c>
      <c r="C11" s="4"/>
      <c r="D11" s="4"/>
      <c r="E11" s="13" t="s">
        <v>197</v>
      </c>
    </row>
    <row r="12" spans="1:7" ht="32.4">
      <c r="A12" s="15" t="s">
        <v>15</v>
      </c>
      <c r="B12" s="4"/>
      <c r="C12" s="4"/>
      <c r="D12" s="4"/>
    </row>
    <row r="13" spans="1:7" ht="16.2">
      <c r="A13" s="17" t="s">
        <v>16</v>
      </c>
      <c r="B13" s="4">
        <v>1</v>
      </c>
      <c r="C13" s="4"/>
      <c r="D13" s="4"/>
      <c r="E13" s="13" t="s">
        <v>198</v>
      </c>
    </row>
    <row r="14" spans="1:7" ht="16.2">
      <c r="A14" s="12" t="s">
        <v>17</v>
      </c>
      <c r="B14" s="4"/>
      <c r="C14" s="4"/>
      <c r="D14" s="4">
        <v>0</v>
      </c>
    </row>
    <row r="15" spans="1:7" ht="32.4">
      <c r="A15" s="15" t="s">
        <v>18</v>
      </c>
      <c r="B15" s="4"/>
      <c r="C15" s="4"/>
      <c r="D15" s="4"/>
    </row>
    <row r="16" spans="1:7" ht="16.2">
      <c r="A16" s="12" t="s">
        <v>19</v>
      </c>
      <c r="B16" s="4">
        <v>1</v>
      </c>
      <c r="C16" s="4"/>
      <c r="D16" s="4"/>
      <c r="E16" s="13" t="s">
        <v>199</v>
      </c>
    </row>
    <row r="17" spans="1:5" ht="16.2">
      <c r="A17" s="12" t="s">
        <v>20</v>
      </c>
      <c r="B17" s="4"/>
      <c r="C17" s="4"/>
      <c r="D17" s="4">
        <v>0</v>
      </c>
    </row>
    <row r="18" spans="1:5" ht="16.2">
      <c r="A18" s="12" t="s">
        <v>21</v>
      </c>
      <c r="B18" s="4">
        <v>1</v>
      </c>
      <c r="C18" s="4"/>
      <c r="D18" s="4"/>
      <c r="E18" s="13" t="s">
        <v>199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199</v>
      </c>
    </row>
    <row r="21" spans="1:5" ht="16.2">
      <c r="A21" s="19" t="s">
        <v>24</v>
      </c>
      <c r="B21" s="4"/>
      <c r="C21" s="4"/>
      <c r="D21" s="4">
        <v>0</v>
      </c>
    </row>
    <row r="22" spans="1:5" ht="16.2">
      <c r="A22" s="19" t="s">
        <v>25</v>
      </c>
      <c r="B22" s="4">
        <v>1</v>
      </c>
      <c r="C22" s="4"/>
      <c r="D22" s="4"/>
      <c r="E22" s="13" t="s">
        <v>199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/>
      <c r="C24" s="4"/>
      <c r="D24" s="4">
        <v>0</v>
      </c>
    </row>
    <row r="25" spans="1:5" ht="16.2">
      <c r="A25" s="17" t="s">
        <v>28</v>
      </c>
      <c r="B25" s="4"/>
      <c r="C25" s="4">
        <v>0.5</v>
      </c>
      <c r="D25" s="4"/>
    </row>
    <row r="26" spans="1:5" ht="64.8">
      <c r="A26" s="12" t="s">
        <v>108</v>
      </c>
      <c r="B26" s="4">
        <v>1</v>
      </c>
      <c r="C26" s="4"/>
      <c r="D26" s="4"/>
      <c r="E26" s="13" t="s">
        <v>200</v>
      </c>
    </row>
    <row r="27" spans="1:5" ht="32.4">
      <c r="A27" s="12" t="s">
        <v>30</v>
      </c>
      <c r="B27" s="4">
        <v>1</v>
      </c>
      <c r="C27" s="4"/>
      <c r="D27" s="4"/>
      <c r="E27" s="13" t="s">
        <v>195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195</v>
      </c>
    </row>
    <row r="30" spans="1:5" ht="16.2">
      <c r="A30" s="20">
        <v>2021</v>
      </c>
      <c r="B30" s="4">
        <v>1</v>
      </c>
      <c r="C30" s="4"/>
      <c r="D30" s="4"/>
      <c r="E30" s="13" t="s">
        <v>195</v>
      </c>
    </row>
    <row r="31" spans="1:5" ht="16.2">
      <c r="A31" s="33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201</v>
      </c>
    </row>
    <row r="33" spans="1:5" ht="48.6">
      <c r="A33" s="22" t="s">
        <v>34</v>
      </c>
      <c r="B33" s="4">
        <v>1</v>
      </c>
      <c r="C33" s="4"/>
      <c r="D33" s="4"/>
      <c r="E33" s="13" t="s">
        <v>202</v>
      </c>
    </row>
    <row r="34" spans="1:5" ht="16.2">
      <c r="A34" s="19" t="s">
        <v>35</v>
      </c>
      <c r="B34" s="4">
        <v>1</v>
      </c>
      <c r="C34" s="4"/>
      <c r="D34" s="4"/>
      <c r="E34" s="13" t="s">
        <v>199</v>
      </c>
    </row>
    <row r="35" spans="1:5" ht="32.4">
      <c r="A35" s="19" t="s">
        <v>36</v>
      </c>
      <c r="B35" s="4">
        <v>1</v>
      </c>
      <c r="C35" s="4"/>
      <c r="D35" s="4"/>
      <c r="E35" s="13" t="s">
        <v>203</v>
      </c>
    </row>
    <row r="36" spans="1:5" ht="16.2">
      <c r="A36" s="19" t="s">
        <v>37</v>
      </c>
      <c r="B36" s="4">
        <v>1</v>
      </c>
      <c r="C36" s="4"/>
      <c r="D36" s="4"/>
      <c r="E36" s="13" t="s">
        <v>204</v>
      </c>
    </row>
    <row r="37" spans="1:5" ht="16.2">
      <c r="A37" s="19" t="s">
        <v>38</v>
      </c>
      <c r="B37" s="4">
        <v>1</v>
      </c>
      <c r="C37" s="4"/>
      <c r="D37" s="4"/>
      <c r="E37" s="13" t="s">
        <v>205</v>
      </c>
    </row>
    <row r="38" spans="1:5" ht="24" customHeight="1">
      <c r="A38" s="12" t="s">
        <v>39</v>
      </c>
      <c r="B38" s="4">
        <v>1</v>
      </c>
      <c r="C38" s="4"/>
      <c r="D38" s="4"/>
      <c r="E38" s="13" t="s">
        <v>206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199</v>
      </c>
    </row>
    <row r="41" spans="1:5" ht="32.4">
      <c r="A41" s="12" t="s">
        <v>42</v>
      </c>
      <c r="B41" s="4">
        <v>1</v>
      </c>
      <c r="C41" s="4"/>
      <c r="D41" s="4"/>
      <c r="E41" s="13" t="s">
        <v>207</v>
      </c>
    </row>
    <row r="42" spans="1:5" ht="16.2">
      <c r="A42" s="12" t="s">
        <v>43</v>
      </c>
      <c r="B42" s="4">
        <v>1</v>
      </c>
      <c r="C42" s="4"/>
      <c r="D42" s="4"/>
      <c r="E42" s="13" t="s">
        <v>207</v>
      </c>
    </row>
    <row r="43" spans="1:5" ht="48.6">
      <c r="A43" s="12" t="s">
        <v>157</v>
      </c>
      <c r="B43" s="4">
        <v>1</v>
      </c>
      <c r="C43" s="4"/>
      <c r="D43" s="4"/>
      <c r="E43" s="13" t="s">
        <v>207</v>
      </c>
    </row>
    <row r="44" spans="1:5" ht="32.4">
      <c r="A44" s="12" t="s">
        <v>45</v>
      </c>
      <c r="B44" s="4">
        <v>1</v>
      </c>
      <c r="C44" s="4"/>
      <c r="D44" s="4"/>
      <c r="E44" s="13" t="s">
        <v>207</v>
      </c>
    </row>
    <row r="45" spans="1:5" ht="48.6">
      <c r="A45" s="12" t="s">
        <v>46</v>
      </c>
      <c r="B45" s="4">
        <v>1</v>
      </c>
      <c r="C45" s="4"/>
      <c r="D45" s="4"/>
      <c r="E45" s="13" t="s">
        <v>208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207</v>
      </c>
    </row>
    <row r="49" spans="1:5" ht="16.2">
      <c r="A49" s="8">
        <v>2022</v>
      </c>
      <c r="B49" s="4">
        <v>1</v>
      </c>
      <c r="C49" s="4"/>
      <c r="D49" s="4"/>
      <c r="E49" s="13" t="s">
        <v>207</v>
      </c>
    </row>
    <row r="50" spans="1:5" ht="16.2">
      <c r="A50" s="20">
        <v>2021</v>
      </c>
      <c r="B50" s="4">
        <v>1</v>
      </c>
      <c r="C50" s="4"/>
      <c r="D50" s="4"/>
      <c r="E50" s="13" t="s">
        <v>207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>
        <v>1</v>
      </c>
      <c r="C52" s="4"/>
      <c r="D52" s="4"/>
      <c r="E52" s="13" t="s">
        <v>207</v>
      </c>
    </row>
    <row r="53" spans="1:5" ht="16.2">
      <c r="A53" s="20">
        <v>2021</v>
      </c>
      <c r="B53" s="4">
        <v>1</v>
      </c>
      <c r="C53" s="4"/>
      <c r="D53" s="4"/>
      <c r="E53" s="13" t="s">
        <v>207</v>
      </c>
    </row>
    <row r="54" spans="1:5" ht="16.2">
      <c r="A54" s="20">
        <v>2020</v>
      </c>
      <c r="B54" s="4">
        <v>1</v>
      </c>
      <c r="C54" s="4"/>
      <c r="D54" s="4"/>
      <c r="E54" s="13" t="s">
        <v>207</v>
      </c>
    </row>
    <row r="55" spans="1:5" ht="32.4">
      <c r="A55" s="12" t="s">
        <v>50</v>
      </c>
      <c r="B55" s="4">
        <v>1</v>
      </c>
      <c r="C55" s="4"/>
      <c r="D55" s="4"/>
      <c r="E55" s="26" t="s">
        <v>209</v>
      </c>
    </row>
    <row r="56" spans="1:5" ht="32.4">
      <c r="A56" s="15" t="s">
        <v>160</v>
      </c>
      <c r="B56" s="4">
        <v>1</v>
      </c>
      <c r="C56" s="4"/>
      <c r="D56" s="4"/>
      <c r="E56" s="13" t="s">
        <v>207</v>
      </c>
    </row>
    <row r="57" spans="1:5" ht="16.2">
      <c r="A57" s="12" t="s">
        <v>52</v>
      </c>
      <c r="B57" s="4">
        <v>1</v>
      </c>
      <c r="C57" s="4"/>
      <c r="D57" s="4"/>
      <c r="E57" s="13" t="s">
        <v>207</v>
      </c>
    </row>
    <row r="58" spans="1:5" ht="32.4">
      <c r="A58" s="12" t="s">
        <v>53</v>
      </c>
      <c r="B58" s="4">
        <v>1</v>
      </c>
      <c r="C58" s="4"/>
      <c r="D58" s="4"/>
      <c r="E58" s="13" t="s">
        <v>210</v>
      </c>
    </row>
    <row r="59" spans="1:5" ht="32.4">
      <c r="A59" s="12" t="s">
        <v>81</v>
      </c>
      <c r="B59" s="4">
        <v>1</v>
      </c>
      <c r="C59" s="4"/>
      <c r="D59" s="4"/>
      <c r="E59" s="13" t="s">
        <v>211</v>
      </c>
    </row>
    <row r="60" spans="1:5" ht="32.4">
      <c r="A60" s="12" t="s">
        <v>54</v>
      </c>
      <c r="B60" s="4">
        <v>1</v>
      </c>
      <c r="C60" s="4"/>
      <c r="D60" s="4"/>
      <c r="E60" s="13" t="s">
        <v>211</v>
      </c>
    </row>
    <row r="61" spans="1:5" ht="16.2">
      <c r="A61" s="7" t="s">
        <v>55</v>
      </c>
      <c r="B61" s="4">
        <v>2</v>
      </c>
      <c r="C61" s="4"/>
      <c r="D61" s="4"/>
    </row>
    <row r="62" spans="1:5" ht="16.2">
      <c r="A62" s="12"/>
    </row>
    <row r="63" spans="1:5" ht="16.2">
      <c r="A63" s="7"/>
      <c r="B63" s="5">
        <f>SUM(B2:B62)</f>
        <v>44</v>
      </c>
    </row>
    <row r="64" spans="1:5" ht="16.2">
      <c r="A64" s="7"/>
      <c r="C64" s="5">
        <f>SUM(C2:C63)</f>
        <v>0.5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212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700-000000000000}"/>
    <hyperlink ref="E4" r:id="rId2" xr:uid="{00000000-0004-0000-0700-000001000000}"/>
    <hyperlink ref="E5" r:id="rId3" xr:uid="{00000000-0004-0000-0700-000002000000}"/>
    <hyperlink ref="E7" r:id="rId4" xr:uid="{00000000-0004-0000-0700-000003000000}"/>
    <hyperlink ref="E8" r:id="rId5" xr:uid="{00000000-0004-0000-0700-000004000000}"/>
    <hyperlink ref="E9" r:id="rId6" xr:uid="{00000000-0004-0000-0700-000005000000}"/>
    <hyperlink ref="E10" r:id="rId7" xr:uid="{00000000-0004-0000-0700-000006000000}"/>
    <hyperlink ref="E11" r:id="rId8" xr:uid="{00000000-0004-0000-0700-000007000000}"/>
    <hyperlink ref="E13" r:id="rId9" xr:uid="{00000000-0004-0000-0700-000008000000}"/>
    <hyperlink ref="E16" r:id="rId10" xr:uid="{00000000-0004-0000-0700-000009000000}"/>
    <hyperlink ref="E18" r:id="rId11" xr:uid="{00000000-0004-0000-0700-00000A000000}"/>
    <hyperlink ref="E20" r:id="rId12" xr:uid="{00000000-0004-0000-0700-00000B000000}"/>
    <hyperlink ref="E22" r:id="rId13" xr:uid="{00000000-0004-0000-0700-00000C000000}"/>
    <hyperlink ref="E26" r:id="rId14" xr:uid="{00000000-0004-0000-0700-00000D000000}"/>
    <hyperlink ref="E27" r:id="rId15" xr:uid="{00000000-0004-0000-0700-00000E000000}"/>
    <hyperlink ref="E29" r:id="rId16" xr:uid="{00000000-0004-0000-0700-00000F000000}"/>
    <hyperlink ref="E30" r:id="rId17" xr:uid="{00000000-0004-0000-0700-000010000000}"/>
    <hyperlink ref="E32" r:id="rId18" xr:uid="{00000000-0004-0000-0700-000011000000}"/>
    <hyperlink ref="E33" r:id="rId19" xr:uid="{00000000-0004-0000-0700-000012000000}"/>
    <hyperlink ref="E34" r:id="rId20" xr:uid="{00000000-0004-0000-0700-000013000000}"/>
    <hyperlink ref="E35" r:id="rId21" xr:uid="{00000000-0004-0000-0700-000014000000}"/>
    <hyperlink ref="E36" r:id="rId22" xr:uid="{00000000-0004-0000-0700-000015000000}"/>
    <hyperlink ref="E37" r:id="rId23" xr:uid="{00000000-0004-0000-0700-000016000000}"/>
    <hyperlink ref="E38" r:id="rId24" xr:uid="{00000000-0004-0000-0700-000017000000}"/>
    <hyperlink ref="E40" r:id="rId25" xr:uid="{00000000-0004-0000-0700-000018000000}"/>
    <hyperlink ref="E41" r:id="rId26" xr:uid="{00000000-0004-0000-0700-000019000000}"/>
    <hyperlink ref="E42" r:id="rId27" xr:uid="{00000000-0004-0000-0700-00001A000000}"/>
    <hyperlink ref="E43" r:id="rId28" xr:uid="{00000000-0004-0000-0700-00001B000000}"/>
    <hyperlink ref="E44" r:id="rId29" xr:uid="{00000000-0004-0000-0700-00001C000000}"/>
    <hyperlink ref="E45" r:id="rId30" xr:uid="{00000000-0004-0000-0700-00001D000000}"/>
    <hyperlink ref="E48" r:id="rId31" xr:uid="{00000000-0004-0000-0700-00001E000000}"/>
    <hyperlink ref="E49" r:id="rId32" xr:uid="{00000000-0004-0000-0700-00001F000000}"/>
    <hyperlink ref="E50" r:id="rId33" xr:uid="{00000000-0004-0000-0700-000020000000}"/>
    <hyperlink ref="E52" r:id="rId34" xr:uid="{00000000-0004-0000-0700-000021000000}"/>
    <hyperlink ref="E53" r:id="rId35" xr:uid="{00000000-0004-0000-0700-000022000000}"/>
    <hyperlink ref="E54" r:id="rId36" xr:uid="{00000000-0004-0000-0700-000023000000}"/>
    <hyperlink ref="E55" r:id="rId37" xr:uid="{00000000-0004-0000-0700-000024000000}"/>
    <hyperlink ref="E56" r:id="rId38" xr:uid="{00000000-0004-0000-0700-000025000000}"/>
    <hyperlink ref="E57" r:id="rId39" xr:uid="{00000000-0004-0000-0700-000026000000}"/>
    <hyperlink ref="E58" r:id="rId40" xr:uid="{00000000-0004-0000-0700-000027000000}"/>
    <hyperlink ref="E59" r:id="rId41" xr:uid="{00000000-0004-0000-0700-000028000000}"/>
    <hyperlink ref="E60" r:id="rId42" xr:uid="{00000000-0004-0000-0700-000029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.33203125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213</v>
      </c>
    </row>
    <row r="4" spans="1:5" ht="64.8">
      <c r="A4" s="12" t="s">
        <v>103</v>
      </c>
      <c r="B4" s="4"/>
      <c r="C4" s="4"/>
      <c r="D4" s="4">
        <v>0</v>
      </c>
    </row>
    <row r="5" spans="1:5" ht="16.2">
      <c r="A5" s="12" t="s">
        <v>8</v>
      </c>
      <c r="B5" s="4">
        <v>1</v>
      </c>
      <c r="C5" s="4"/>
      <c r="D5" s="4"/>
      <c r="E5" s="13" t="s">
        <v>213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D7" s="4"/>
      <c r="E7" s="13" t="s">
        <v>214</v>
      </c>
    </row>
    <row r="8" spans="1:5" ht="16.2">
      <c r="A8" s="12" t="s">
        <v>11</v>
      </c>
      <c r="B8" s="4">
        <v>1</v>
      </c>
      <c r="C8" s="4"/>
      <c r="D8" s="4"/>
      <c r="E8" s="13" t="s">
        <v>214</v>
      </c>
    </row>
    <row r="9" spans="1:5" ht="16.2">
      <c r="A9" s="12" t="s">
        <v>12</v>
      </c>
      <c r="B9" s="4">
        <v>1</v>
      </c>
      <c r="C9" s="4"/>
      <c r="D9" s="4"/>
      <c r="E9" s="13" t="s">
        <v>214</v>
      </c>
    </row>
    <row r="10" spans="1:5" ht="16.2">
      <c r="A10" s="12" t="s">
        <v>13</v>
      </c>
      <c r="B10" s="4">
        <v>1</v>
      </c>
      <c r="C10" s="4"/>
      <c r="D10" s="4"/>
      <c r="E10" s="13" t="s">
        <v>214</v>
      </c>
    </row>
    <row r="11" spans="1:5" ht="16.2">
      <c r="A11" s="12" t="s">
        <v>14</v>
      </c>
      <c r="B11" s="4">
        <v>1</v>
      </c>
      <c r="C11" s="4"/>
      <c r="D11" s="4"/>
      <c r="E11" s="13" t="s">
        <v>214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215</v>
      </c>
    </row>
    <row r="14" spans="1:5" ht="16.2">
      <c r="A14" s="12" t="s">
        <v>17</v>
      </c>
      <c r="B14" s="4">
        <v>1</v>
      </c>
      <c r="C14" s="4"/>
      <c r="D14" s="4"/>
      <c r="E14" s="13" t="s">
        <v>214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216</v>
      </c>
    </row>
    <row r="17" spans="1:5" ht="16.2">
      <c r="A17" s="12" t="s">
        <v>20</v>
      </c>
      <c r="B17" s="4">
        <v>1</v>
      </c>
      <c r="C17" s="4"/>
      <c r="D17" s="4"/>
      <c r="E17" s="13" t="s">
        <v>216</v>
      </c>
    </row>
    <row r="18" spans="1:5" ht="16.2">
      <c r="A18" s="12" t="s">
        <v>21</v>
      </c>
      <c r="B18" s="4">
        <v>1</v>
      </c>
      <c r="C18" s="4"/>
      <c r="D18" s="4"/>
      <c r="E18" s="13" t="s">
        <v>216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217</v>
      </c>
    </row>
    <row r="21" spans="1:5" ht="16.2">
      <c r="A21" s="19" t="s">
        <v>24</v>
      </c>
      <c r="B21" s="4">
        <v>1</v>
      </c>
      <c r="C21" s="4"/>
      <c r="D21" s="4"/>
      <c r="E21" s="13" t="s">
        <v>217</v>
      </c>
    </row>
    <row r="22" spans="1:5" ht="16.2">
      <c r="A22" s="19" t="s">
        <v>25</v>
      </c>
      <c r="B22" s="4"/>
      <c r="C22" s="4"/>
      <c r="D22" s="4">
        <v>0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218</v>
      </c>
    </row>
    <row r="25" spans="1:5" ht="16.2">
      <c r="A25" s="17" t="s">
        <v>28</v>
      </c>
      <c r="B25" s="4">
        <v>1</v>
      </c>
      <c r="C25" s="4"/>
      <c r="D25" s="4"/>
      <c r="E25" s="13" t="s">
        <v>218</v>
      </c>
    </row>
    <row r="26" spans="1:5" ht="64.8">
      <c r="A26" s="12" t="s">
        <v>108</v>
      </c>
      <c r="B26" s="4">
        <v>1</v>
      </c>
      <c r="C26" s="4"/>
      <c r="D26" s="4"/>
      <c r="E26" s="13" t="s">
        <v>216</v>
      </c>
    </row>
    <row r="27" spans="1:5" ht="32.4">
      <c r="A27" s="12" t="s">
        <v>30</v>
      </c>
      <c r="B27" s="4">
        <v>1</v>
      </c>
      <c r="C27" s="4"/>
      <c r="D27" s="4"/>
      <c r="E27" s="13" t="s">
        <v>219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>
        <v>1</v>
      </c>
      <c r="C29" s="4"/>
      <c r="D29" s="4"/>
      <c r="E29" s="13" t="s">
        <v>220</v>
      </c>
    </row>
    <row r="30" spans="1:5" ht="16.2">
      <c r="A30" s="20">
        <v>2021</v>
      </c>
      <c r="B30" s="4">
        <v>1</v>
      </c>
      <c r="C30" s="4"/>
      <c r="D30" s="4"/>
      <c r="E30" s="13" t="s">
        <v>221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222</v>
      </c>
    </row>
    <row r="33" spans="1:5" ht="48.6">
      <c r="A33" s="22" t="s">
        <v>34</v>
      </c>
      <c r="B33" s="4">
        <v>1</v>
      </c>
      <c r="C33" s="4"/>
      <c r="D33" s="4"/>
      <c r="E33" s="13" t="s">
        <v>223</v>
      </c>
    </row>
    <row r="34" spans="1:5" ht="16.2">
      <c r="A34" s="19" t="s">
        <v>35</v>
      </c>
      <c r="B34" s="4">
        <v>1</v>
      </c>
      <c r="C34" s="4"/>
      <c r="D34" s="4"/>
      <c r="E34" s="13" t="s">
        <v>224</v>
      </c>
    </row>
    <row r="35" spans="1:5" ht="32.4">
      <c r="A35" s="19" t="s">
        <v>36</v>
      </c>
      <c r="B35" s="4">
        <v>1</v>
      </c>
      <c r="C35" s="4"/>
      <c r="D35" s="4"/>
      <c r="E35" s="13" t="s">
        <v>225</v>
      </c>
    </row>
    <row r="36" spans="1:5" ht="16.2">
      <c r="A36" s="19" t="s">
        <v>37</v>
      </c>
      <c r="B36" s="4">
        <v>1</v>
      </c>
      <c r="C36" s="4"/>
      <c r="D36" s="4"/>
      <c r="E36" s="13" t="s">
        <v>226</v>
      </c>
    </row>
    <row r="37" spans="1:5" ht="16.2">
      <c r="A37" s="19" t="s">
        <v>38</v>
      </c>
      <c r="B37" s="4">
        <v>1</v>
      </c>
      <c r="C37" s="4"/>
      <c r="D37" s="4"/>
      <c r="E37" s="13" t="s">
        <v>227</v>
      </c>
    </row>
    <row r="38" spans="1:5" ht="24.75" customHeight="1">
      <c r="A38" s="12" t="s">
        <v>39</v>
      </c>
      <c r="B38" s="4">
        <v>1</v>
      </c>
      <c r="C38" s="4"/>
      <c r="D38" s="4"/>
      <c r="E38" s="13" t="s">
        <v>228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229</v>
      </c>
    </row>
    <row r="41" spans="1:5" ht="32.4">
      <c r="A41" s="12" t="s">
        <v>42</v>
      </c>
      <c r="B41" s="4">
        <v>1</v>
      </c>
      <c r="C41" s="4"/>
      <c r="D41" s="4"/>
      <c r="E41" s="13" t="s">
        <v>229</v>
      </c>
    </row>
    <row r="42" spans="1:5" ht="16.2">
      <c r="A42" s="12" t="s">
        <v>43</v>
      </c>
      <c r="B42" s="4">
        <v>1</v>
      </c>
      <c r="C42" s="4"/>
      <c r="D42" s="4"/>
      <c r="E42" s="13" t="s">
        <v>229</v>
      </c>
    </row>
    <row r="43" spans="1:5" ht="48.6">
      <c r="A43" s="12" t="s">
        <v>44</v>
      </c>
      <c r="B43" s="4">
        <v>1</v>
      </c>
      <c r="C43" s="4"/>
      <c r="D43" s="4"/>
      <c r="E43" s="13" t="s">
        <v>229</v>
      </c>
    </row>
    <row r="44" spans="1:5" ht="32.4">
      <c r="A44" s="12" t="s">
        <v>45</v>
      </c>
      <c r="B44" s="4">
        <v>1</v>
      </c>
      <c r="C44" s="4"/>
      <c r="D44" s="4"/>
      <c r="E44" s="13" t="s">
        <v>229</v>
      </c>
    </row>
    <row r="45" spans="1:5" ht="48.6">
      <c r="A45" s="12" t="s">
        <v>46</v>
      </c>
      <c r="B45" s="4">
        <v>1</v>
      </c>
      <c r="C45" s="4"/>
      <c r="D45" s="4"/>
      <c r="E45" s="13" t="s">
        <v>229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/>
      <c r="C48" s="4"/>
      <c r="D48" s="4">
        <v>0</v>
      </c>
    </row>
    <row r="49" spans="1:5" ht="16.2">
      <c r="A49" s="8">
        <v>2022</v>
      </c>
      <c r="B49" s="4">
        <v>1</v>
      </c>
      <c r="C49" s="4"/>
      <c r="D49" s="4"/>
      <c r="E49" s="13" t="s">
        <v>230</v>
      </c>
    </row>
    <row r="50" spans="1:5" ht="16.2">
      <c r="A50" s="20">
        <v>2021</v>
      </c>
      <c r="B50" s="4">
        <v>1</v>
      </c>
      <c r="C50" s="4"/>
      <c r="D50" s="4"/>
      <c r="E50" s="13" t="s">
        <v>231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>
        <v>1</v>
      </c>
      <c r="C53" s="4"/>
      <c r="D53" s="4"/>
      <c r="E53" s="13" t="s">
        <v>232</v>
      </c>
    </row>
    <row r="54" spans="1:5" ht="16.2">
      <c r="A54" s="20">
        <v>2020</v>
      </c>
      <c r="B54" s="4">
        <v>1</v>
      </c>
      <c r="C54" s="4"/>
      <c r="D54" s="4"/>
      <c r="E54" s="13" t="s">
        <v>232</v>
      </c>
    </row>
    <row r="55" spans="1:5" ht="32.4">
      <c r="A55" s="12" t="s">
        <v>50</v>
      </c>
      <c r="B55" s="4"/>
      <c r="C55" s="4"/>
      <c r="D55" s="4">
        <v>0</v>
      </c>
    </row>
    <row r="56" spans="1:5" ht="32.4">
      <c r="A56" s="15" t="s">
        <v>51</v>
      </c>
      <c r="B56" s="4">
        <v>1</v>
      </c>
      <c r="C56" s="4"/>
      <c r="D56" s="4"/>
    </row>
    <row r="57" spans="1:5" ht="16.2">
      <c r="A57" s="12" t="s">
        <v>52</v>
      </c>
      <c r="B57" s="4">
        <v>1</v>
      </c>
      <c r="C57" s="4"/>
      <c r="D57" s="4"/>
      <c r="E57" s="13" t="s">
        <v>233</v>
      </c>
    </row>
    <row r="58" spans="1:5" ht="32.4">
      <c r="A58" s="12" t="s">
        <v>53</v>
      </c>
      <c r="B58" s="4">
        <v>1</v>
      </c>
      <c r="C58" s="4"/>
      <c r="D58" s="4"/>
      <c r="E58" s="13" t="s">
        <v>234</v>
      </c>
    </row>
    <row r="59" spans="1:5" ht="32.4">
      <c r="A59" s="12" t="s">
        <v>81</v>
      </c>
      <c r="B59" s="4">
        <v>1</v>
      </c>
      <c r="C59" s="4"/>
      <c r="D59" s="4"/>
      <c r="E59" s="13" t="s">
        <v>235</v>
      </c>
    </row>
    <row r="60" spans="1:5" ht="32.4">
      <c r="A60" s="12" t="s">
        <v>54</v>
      </c>
      <c r="B60" s="4">
        <v>1</v>
      </c>
      <c r="C60" s="4"/>
      <c r="D60" s="4"/>
      <c r="E60" s="13" t="s">
        <v>236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SUM(B3:B61)</f>
        <v>44</v>
      </c>
    </row>
    <row r="65" spans="1:1" ht="16.2">
      <c r="A65" s="7"/>
    </row>
    <row r="66" spans="1:1" ht="16.2">
      <c r="A66" s="7"/>
    </row>
    <row r="67" spans="1:1" ht="16.2">
      <c r="A67" s="7" t="s">
        <v>83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800-000000000000}"/>
    <hyperlink ref="E5" r:id="rId2" xr:uid="{00000000-0004-0000-0800-000001000000}"/>
    <hyperlink ref="E7" r:id="rId3" xr:uid="{00000000-0004-0000-0800-000002000000}"/>
    <hyperlink ref="E8" r:id="rId4" xr:uid="{00000000-0004-0000-0800-000003000000}"/>
    <hyperlink ref="E9" r:id="rId5" xr:uid="{00000000-0004-0000-0800-000004000000}"/>
    <hyperlink ref="E10" r:id="rId6" xr:uid="{00000000-0004-0000-0800-000005000000}"/>
    <hyperlink ref="E11" r:id="rId7" xr:uid="{00000000-0004-0000-0800-000006000000}"/>
    <hyperlink ref="E13" r:id="rId8" xr:uid="{00000000-0004-0000-0800-000007000000}"/>
    <hyperlink ref="E14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20" r:id="rId13" xr:uid="{00000000-0004-0000-0800-00000C000000}"/>
    <hyperlink ref="E21" r:id="rId14" xr:uid="{00000000-0004-0000-0800-00000D000000}"/>
    <hyperlink ref="E24" r:id="rId15" xr:uid="{00000000-0004-0000-0800-00000E000000}"/>
    <hyperlink ref="E25" r:id="rId16" xr:uid="{00000000-0004-0000-0800-00000F000000}"/>
    <hyperlink ref="E26" r:id="rId17" xr:uid="{00000000-0004-0000-0800-000010000000}"/>
    <hyperlink ref="E27" r:id="rId18" xr:uid="{00000000-0004-0000-0800-000011000000}"/>
    <hyperlink ref="E29" r:id="rId19" xr:uid="{00000000-0004-0000-0800-000012000000}"/>
    <hyperlink ref="E30" r:id="rId20" xr:uid="{00000000-0004-0000-0800-000013000000}"/>
    <hyperlink ref="E32" r:id="rId21" xr:uid="{00000000-0004-0000-0800-000014000000}"/>
    <hyperlink ref="E33" r:id="rId22" xr:uid="{00000000-0004-0000-0800-000015000000}"/>
    <hyperlink ref="E34" r:id="rId23" xr:uid="{00000000-0004-0000-0800-000016000000}"/>
    <hyperlink ref="E35" r:id="rId24" xr:uid="{00000000-0004-0000-0800-000017000000}"/>
    <hyperlink ref="E36" r:id="rId25" xr:uid="{00000000-0004-0000-0800-000018000000}"/>
    <hyperlink ref="E37" r:id="rId26" xr:uid="{00000000-0004-0000-0800-000019000000}"/>
    <hyperlink ref="E38" r:id="rId27" xr:uid="{00000000-0004-0000-0800-00001A000000}"/>
    <hyperlink ref="E40" r:id="rId28" xr:uid="{00000000-0004-0000-0800-00001B000000}"/>
    <hyperlink ref="E41" r:id="rId29" xr:uid="{00000000-0004-0000-0800-00001C000000}"/>
    <hyperlink ref="E42" r:id="rId30" xr:uid="{00000000-0004-0000-0800-00001D000000}"/>
    <hyperlink ref="E43" r:id="rId31" xr:uid="{00000000-0004-0000-0800-00001E000000}"/>
    <hyperlink ref="E44" r:id="rId32" xr:uid="{00000000-0004-0000-0800-00001F000000}"/>
    <hyperlink ref="E45" r:id="rId33" xr:uid="{00000000-0004-0000-0800-000020000000}"/>
    <hyperlink ref="E49" r:id="rId34" xr:uid="{00000000-0004-0000-0800-000021000000}"/>
    <hyperlink ref="E50" r:id="rId35" xr:uid="{00000000-0004-0000-0800-000022000000}"/>
    <hyperlink ref="E53" r:id="rId36" xr:uid="{00000000-0004-0000-0800-000023000000}"/>
    <hyperlink ref="E54" r:id="rId37" xr:uid="{00000000-0004-0000-0800-000024000000}"/>
    <hyperlink ref="E57" r:id="rId38" xr:uid="{00000000-0004-0000-0800-000025000000}"/>
    <hyperlink ref="E58" r:id="rId39" xr:uid="{00000000-0004-0000-0800-000026000000}"/>
    <hyperlink ref="E59" r:id="rId40" location="/dossie/d023cd6c-bf64-4d9a-87c3-ff37671e6bf1/13" xr:uid="{00000000-0004-0000-0800-000027000000}"/>
    <hyperlink ref="E60" r:id="rId41" xr:uid="{00000000-0004-0000-0800-000028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FF"/>
    <outlinePr summaryBelow="0" summaryRight="0"/>
  </sheetPr>
  <dimension ref="A1:E999"/>
  <sheetViews>
    <sheetView workbookViewId="0"/>
  </sheetViews>
  <sheetFormatPr defaultColWidth="12.6640625" defaultRowHeight="15.75" customHeight="1"/>
  <cols>
    <col min="1" max="1" width="63.33203125" customWidth="1"/>
    <col min="4" max="4" width="13.44140625" customWidth="1"/>
    <col min="5" max="5" width="38" customWidth="1"/>
  </cols>
  <sheetData>
    <row r="1" spans="1:5" ht="32.4">
      <c r="A1" s="8" t="s">
        <v>0</v>
      </c>
      <c r="B1" s="1" t="s">
        <v>1</v>
      </c>
      <c r="C1" s="1" t="s">
        <v>2</v>
      </c>
      <c r="D1" s="1" t="s">
        <v>3</v>
      </c>
      <c r="E1" s="9" t="s">
        <v>4</v>
      </c>
    </row>
    <row r="2" spans="1:5" ht="16.2">
      <c r="A2" s="10" t="s">
        <v>5</v>
      </c>
      <c r="B2" s="4"/>
      <c r="C2" s="4"/>
      <c r="D2" s="4"/>
    </row>
    <row r="3" spans="1:5" ht="32.4">
      <c r="A3" s="12" t="s">
        <v>6</v>
      </c>
      <c r="B3" s="4">
        <v>1</v>
      </c>
      <c r="C3" s="4"/>
      <c r="D3" s="4"/>
      <c r="E3" s="13" t="s">
        <v>237</v>
      </c>
    </row>
    <row r="4" spans="1:5" ht="64.8">
      <c r="A4" s="12" t="s">
        <v>103</v>
      </c>
      <c r="B4" s="4">
        <v>1</v>
      </c>
      <c r="C4" s="4"/>
      <c r="D4" s="4"/>
      <c r="E4" s="13" t="s">
        <v>238</v>
      </c>
    </row>
    <row r="5" spans="1:5" ht="16.2">
      <c r="A5" s="12" t="s">
        <v>8</v>
      </c>
      <c r="B5" s="4">
        <v>1</v>
      </c>
      <c r="C5" s="4"/>
      <c r="D5" s="4"/>
      <c r="E5" s="13" t="s">
        <v>239</v>
      </c>
    </row>
    <row r="6" spans="1:5" ht="32.4">
      <c r="A6" s="15" t="s">
        <v>9</v>
      </c>
      <c r="B6" s="4"/>
      <c r="C6" s="4"/>
      <c r="D6" s="4"/>
    </row>
    <row r="7" spans="1:5" ht="16.2">
      <c r="A7" s="12" t="s">
        <v>10</v>
      </c>
      <c r="B7" s="4">
        <v>1</v>
      </c>
      <c r="C7" s="4"/>
      <c r="E7" s="14" t="s">
        <v>240</v>
      </c>
    </row>
    <row r="8" spans="1:5" ht="16.2">
      <c r="A8" s="12" t="s">
        <v>11</v>
      </c>
      <c r="B8" s="4">
        <v>1</v>
      </c>
      <c r="C8" s="4"/>
      <c r="E8" s="14" t="s">
        <v>240</v>
      </c>
    </row>
    <row r="9" spans="1:5" ht="16.2">
      <c r="A9" s="12" t="s">
        <v>12</v>
      </c>
      <c r="B9" s="4">
        <v>1</v>
      </c>
      <c r="C9" s="4"/>
      <c r="E9" s="14" t="s">
        <v>240</v>
      </c>
    </row>
    <row r="10" spans="1:5" ht="16.2">
      <c r="A10" s="12" t="s">
        <v>13</v>
      </c>
      <c r="B10" s="4">
        <v>1</v>
      </c>
      <c r="C10" s="4"/>
      <c r="E10" s="14" t="s">
        <v>240</v>
      </c>
    </row>
    <row r="11" spans="1:5" ht="16.2">
      <c r="A11" s="12" t="s">
        <v>14</v>
      </c>
      <c r="B11" s="4">
        <v>1</v>
      </c>
      <c r="C11" s="4"/>
      <c r="E11" s="16" t="s">
        <v>241</v>
      </c>
    </row>
    <row r="12" spans="1:5" ht="32.4">
      <c r="A12" s="15" t="s">
        <v>15</v>
      </c>
      <c r="B12" s="4"/>
      <c r="C12" s="4"/>
      <c r="D12" s="4"/>
    </row>
    <row r="13" spans="1:5" ht="16.2">
      <c r="A13" s="17" t="s">
        <v>16</v>
      </c>
      <c r="B13" s="4">
        <v>1</v>
      </c>
      <c r="C13" s="4"/>
      <c r="D13" s="4"/>
      <c r="E13" s="13" t="s">
        <v>242</v>
      </c>
    </row>
    <row r="14" spans="1:5" ht="16.2">
      <c r="A14" s="12" t="s">
        <v>17</v>
      </c>
      <c r="B14" s="4">
        <v>1</v>
      </c>
      <c r="C14" s="4"/>
      <c r="D14" s="4"/>
      <c r="E14" s="13" t="s">
        <v>242</v>
      </c>
    </row>
    <row r="15" spans="1:5" ht="32.4">
      <c r="A15" s="15" t="s">
        <v>18</v>
      </c>
      <c r="B15" s="4"/>
      <c r="C15" s="4"/>
      <c r="D15" s="4"/>
    </row>
    <row r="16" spans="1:5" ht="16.2">
      <c r="A16" s="12" t="s">
        <v>19</v>
      </c>
      <c r="B16" s="4">
        <v>1</v>
      </c>
      <c r="C16" s="4"/>
      <c r="D16" s="4"/>
      <c r="E16" s="13" t="s">
        <v>243</v>
      </c>
    </row>
    <row r="17" spans="1:5" ht="16.2">
      <c r="A17" s="12" t="s">
        <v>20</v>
      </c>
      <c r="B17" s="4">
        <v>1</v>
      </c>
      <c r="C17" s="4"/>
      <c r="D17" s="4"/>
      <c r="E17" s="13" t="s">
        <v>243</v>
      </c>
    </row>
    <row r="18" spans="1:5" ht="16.2">
      <c r="A18" s="12" t="s">
        <v>21</v>
      </c>
      <c r="B18" s="4">
        <v>1</v>
      </c>
      <c r="C18" s="4"/>
      <c r="D18" s="4"/>
      <c r="E18" s="13" t="s">
        <v>243</v>
      </c>
    </row>
    <row r="19" spans="1:5" ht="48.6">
      <c r="A19" s="15" t="s">
        <v>22</v>
      </c>
      <c r="B19" s="4"/>
      <c r="C19" s="4"/>
      <c r="D19" s="4"/>
    </row>
    <row r="20" spans="1:5" ht="16.2">
      <c r="A20" s="19" t="s">
        <v>23</v>
      </c>
      <c r="B20" s="4">
        <v>1</v>
      </c>
      <c r="C20" s="4"/>
      <c r="D20" s="4"/>
      <c r="E20" s="13" t="s">
        <v>244</v>
      </c>
    </row>
    <row r="21" spans="1:5" ht="16.2">
      <c r="A21" s="19" t="s">
        <v>24</v>
      </c>
      <c r="B21" s="4">
        <v>1</v>
      </c>
      <c r="C21" s="4"/>
      <c r="D21" s="4"/>
      <c r="E21" s="13" t="s">
        <v>244</v>
      </c>
    </row>
    <row r="22" spans="1:5" ht="16.2">
      <c r="A22" s="19" t="s">
        <v>25</v>
      </c>
      <c r="B22" s="4">
        <v>1</v>
      </c>
      <c r="C22" s="4"/>
      <c r="D22" s="4"/>
      <c r="E22" s="13" t="s">
        <v>244</v>
      </c>
    </row>
    <row r="23" spans="1:5" ht="32.4">
      <c r="A23" s="15" t="s">
        <v>26</v>
      </c>
      <c r="B23" s="4"/>
      <c r="C23" s="4"/>
      <c r="D23" s="4"/>
    </row>
    <row r="24" spans="1:5" ht="16.2">
      <c r="A24" s="12" t="s">
        <v>27</v>
      </c>
      <c r="B24" s="4">
        <v>1</v>
      </c>
      <c r="C24" s="4"/>
      <c r="D24" s="4"/>
      <c r="E24" s="13" t="s">
        <v>238</v>
      </c>
    </row>
    <row r="25" spans="1:5" ht="16.2">
      <c r="A25" s="17" t="s">
        <v>28</v>
      </c>
      <c r="B25" s="4">
        <v>1</v>
      </c>
      <c r="C25" s="4"/>
      <c r="D25" s="4"/>
      <c r="E25" s="13" t="s">
        <v>238</v>
      </c>
    </row>
    <row r="26" spans="1:5" ht="64.8">
      <c r="A26" s="12" t="s">
        <v>108</v>
      </c>
      <c r="B26" s="4">
        <v>1</v>
      </c>
      <c r="C26" s="4"/>
      <c r="D26" s="4"/>
      <c r="E26" s="13" t="s">
        <v>238</v>
      </c>
    </row>
    <row r="27" spans="1:5" ht="32.4">
      <c r="A27" s="12" t="s">
        <v>30</v>
      </c>
      <c r="B27" s="4">
        <v>1</v>
      </c>
      <c r="C27" s="4"/>
      <c r="D27" s="4"/>
      <c r="E27" s="13" t="s">
        <v>238</v>
      </c>
    </row>
    <row r="28" spans="1:5" ht="32.4">
      <c r="A28" s="12" t="s">
        <v>31</v>
      </c>
      <c r="B28" s="4"/>
      <c r="C28" s="4"/>
      <c r="D28" s="4"/>
    </row>
    <row r="29" spans="1:5" ht="16.2">
      <c r="A29" s="20">
        <v>2022</v>
      </c>
      <c r="B29" s="4"/>
      <c r="C29" s="4"/>
      <c r="D29" s="4">
        <v>0</v>
      </c>
    </row>
    <row r="30" spans="1:5" ht="16.2">
      <c r="A30" s="20">
        <v>2021</v>
      </c>
      <c r="B30" s="4">
        <v>1</v>
      </c>
      <c r="C30" s="4"/>
      <c r="D30" s="4"/>
      <c r="E30" s="13" t="s">
        <v>245</v>
      </c>
    </row>
    <row r="31" spans="1:5" ht="16.2">
      <c r="A31" s="21" t="s">
        <v>32</v>
      </c>
      <c r="B31" s="4"/>
      <c r="C31" s="4"/>
      <c r="D31" s="4"/>
    </row>
    <row r="32" spans="1:5" ht="32.4">
      <c r="A32" s="12" t="s">
        <v>33</v>
      </c>
      <c r="B32" s="4">
        <v>1</v>
      </c>
      <c r="C32" s="4"/>
      <c r="D32" s="4"/>
      <c r="E32" s="13" t="s">
        <v>246</v>
      </c>
    </row>
    <row r="33" spans="1:5" ht="48.6">
      <c r="A33" s="22" t="s">
        <v>34</v>
      </c>
      <c r="B33" s="4">
        <v>1</v>
      </c>
      <c r="C33" s="4"/>
      <c r="D33" s="4"/>
      <c r="E33" s="13" t="s">
        <v>238</v>
      </c>
    </row>
    <row r="34" spans="1:5" ht="16.2">
      <c r="A34" s="19" t="s">
        <v>35</v>
      </c>
      <c r="B34" s="4">
        <v>1</v>
      </c>
      <c r="C34" s="4"/>
      <c r="D34" s="4"/>
      <c r="E34" s="13" t="s">
        <v>247</v>
      </c>
    </row>
    <row r="35" spans="1:5" ht="32.4">
      <c r="A35" s="19" t="s">
        <v>36</v>
      </c>
      <c r="B35" s="4">
        <v>1</v>
      </c>
      <c r="C35" s="4"/>
      <c r="D35" s="4"/>
      <c r="E35" s="13" t="s">
        <v>248</v>
      </c>
    </row>
    <row r="36" spans="1:5" ht="16.2">
      <c r="A36" s="19" t="s">
        <v>37</v>
      </c>
      <c r="B36" s="4">
        <v>1</v>
      </c>
      <c r="C36" s="4"/>
      <c r="D36" s="4"/>
      <c r="E36" s="13" t="s">
        <v>249</v>
      </c>
    </row>
    <row r="37" spans="1:5" ht="16.2">
      <c r="A37" s="19" t="s">
        <v>38</v>
      </c>
      <c r="B37" s="4">
        <v>1</v>
      </c>
      <c r="C37" s="4"/>
      <c r="D37" s="4"/>
      <c r="E37" s="13" t="s">
        <v>250</v>
      </c>
    </row>
    <row r="38" spans="1:5" ht="32.25" customHeight="1">
      <c r="A38" s="12" t="s">
        <v>39</v>
      </c>
      <c r="B38" s="4">
        <v>1</v>
      </c>
      <c r="C38" s="4"/>
      <c r="D38" s="4"/>
      <c r="E38" s="13" t="s">
        <v>251</v>
      </c>
    </row>
    <row r="39" spans="1:5" ht="16.2">
      <c r="A39" s="10" t="s">
        <v>40</v>
      </c>
      <c r="B39" s="4"/>
      <c r="C39" s="4"/>
      <c r="D39" s="4"/>
    </row>
    <row r="40" spans="1:5" ht="32.4">
      <c r="A40" s="12" t="s">
        <v>41</v>
      </c>
      <c r="B40" s="4">
        <v>1</v>
      </c>
      <c r="C40" s="4"/>
      <c r="D40" s="4"/>
      <c r="E40" s="13" t="s">
        <v>252</v>
      </c>
    </row>
    <row r="41" spans="1:5" ht="32.4">
      <c r="A41" s="12" t="s">
        <v>42</v>
      </c>
      <c r="B41" s="4">
        <v>1</v>
      </c>
      <c r="C41" s="4"/>
      <c r="D41" s="4"/>
      <c r="E41" s="13" t="s">
        <v>252</v>
      </c>
    </row>
    <row r="42" spans="1:5" ht="16.2">
      <c r="A42" s="12" t="s">
        <v>43</v>
      </c>
      <c r="B42" s="4">
        <v>1</v>
      </c>
      <c r="C42" s="4"/>
      <c r="D42" s="4"/>
      <c r="E42" s="13" t="s">
        <v>253</v>
      </c>
    </row>
    <row r="43" spans="1:5" ht="48.6">
      <c r="A43" s="12" t="s">
        <v>44</v>
      </c>
      <c r="B43" s="4">
        <v>1</v>
      </c>
      <c r="C43" s="4"/>
      <c r="D43" s="4"/>
      <c r="E43" s="13" t="s">
        <v>254</v>
      </c>
    </row>
    <row r="44" spans="1:5" ht="32.4">
      <c r="A44" s="12" t="s">
        <v>45</v>
      </c>
      <c r="B44" s="4">
        <v>1</v>
      </c>
      <c r="C44" s="4"/>
      <c r="D44" s="4"/>
      <c r="E44" s="25" t="s">
        <v>255</v>
      </c>
    </row>
    <row r="45" spans="1:5" ht="48.6">
      <c r="A45" s="12" t="s">
        <v>46</v>
      </c>
      <c r="B45" s="4">
        <v>1</v>
      </c>
      <c r="C45" s="4"/>
      <c r="D45" s="4"/>
      <c r="E45" s="13" t="s">
        <v>256</v>
      </c>
    </row>
    <row r="46" spans="1:5" ht="32.4">
      <c r="A46" s="10" t="s">
        <v>47</v>
      </c>
      <c r="B46" s="4"/>
      <c r="C46" s="4"/>
      <c r="D46" s="4"/>
    </row>
    <row r="47" spans="1:5" ht="16.2">
      <c r="A47" s="15" t="s">
        <v>48</v>
      </c>
      <c r="B47" s="4"/>
      <c r="C47" s="4"/>
      <c r="D47" s="4"/>
    </row>
    <row r="48" spans="1:5" ht="16.2">
      <c r="A48" s="20">
        <v>2023</v>
      </c>
      <c r="B48" s="4">
        <v>1</v>
      </c>
      <c r="C48" s="4"/>
      <c r="D48" s="4"/>
      <c r="E48" s="13" t="s">
        <v>257</v>
      </c>
    </row>
    <row r="49" spans="1:5" ht="16.2">
      <c r="A49" s="8">
        <v>2022</v>
      </c>
      <c r="B49" s="4">
        <v>1</v>
      </c>
      <c r="C49" s="4"/>
      <c r="D49" s="4"/>
      <c r="E49" s="13" t="s">
        <v>257</v>
      </c>
    </row>
    <row r="50" spans="1:5" ht="16.2">
      <c r="A50" s="20">
        <v>2021</v>
      </c>
      <c r="B50" s="4">
        <v>1</v>
      </c>
      <c r="C50" s="4"/>
      <c r="D50" s="4"/>
      <c r="E50" s="13" t="s">
        <v>257</v>
      </c>
    </row>
    <row r="51" spans="1:5" ht="16.2">
      <c r="A51" s="15" t="s">
        <v>49</v>
      </c>
      <c r="B51" s="4"/>
      <c r="C51" s="4"/>
      <c r="D51" s="4"/>
    </row>
    <row r="52" spans="1:5" ht="16.2">
      <c r="A52" s="20">
        <v>2022</v>
      </c>
      <c r="B52" s="4"/>
      <c r="C52" s="4"/>
      <c r="D52" s="4">
        <v>0</v>
      </c>
    </row>
    <row r="53" spans="1:5" ht="16.2">
      <c r="A53" s="20">
        <v>2021</v>
      </c>
      <c r="B53" s="4">
        <v>1</v>
      </c>
      <c r="C53" s="4"/>
      <c r="D53" s="4"/>
      <c r="E53" s="13" t="s">
        <v>258</v>
      </c>
    </row>
    <row r="54" spans="1:5" ht="16.2">
      <c r="A54" s="20">
        <v>2020</v>
      </c>
      <c r="B54" s="4">
        <v>1</v>
      </c>
      <c r="C54" s="4"/>
      <c r="D54" s="4"/>
      <c r="E54" s="13" t="s">
        <v>259</v>
      </c>
    </row>
    <row r="55" spans="1:5" ht="32.4">
      <c r="A55" s="12" t="s">
        <v>50</v>
      </c>
      <c r="B55" s="4">
        <v>1</v>
      </c>
      <c r="C55" s="4"/>
      <c r="D55" s="4"/>
      <c r="E55" s="13" t="s">
        <v>258</v>
      </c>
    </row>
    <row r="56" spans="1:5" ht="32.4">
      <c r="A56" s="15" t="s">
        <v>51</v>
      </c>
      <c r="B56" s="4">
        <v>1</v>
      </c>
      <c r="C56" s="4"/>
      <c r="D56" s="4"/>
      <c r="E56" s="13" t="s">
        <v>260</v>
      </c>
    </row>
    <row r="57" spans="1:5" ht="16.2">
      <c r="A57" s="12" t="s">
        <v>52</v>
      </c>
      <c r="B57" s="4">
        <v>1</v>
      </c>
      <c r="C57" s="4"/>
      <c r="D57" s="4"/>
      <c r="E57" s="13" t="s">
        <v>260</v>
      </c>
    </row>
    <row r="58" spans="1:5" ht="32.4">
      <c r="A58" s="12" t="s">
        <v>53</v>
      </c>
      <c r="B58" s="4"/>
      <c r="C58" s="4"/>
      <c r="D58" s="4">
        <v>0</v>
      </c>
    </row>
    <row r="59" spans="1:5" ht="32.4">
      <c r="A59" s="12" t="s">
        <v>81</v>
      </c>
      <c r="B59" s="4">
        <v>1</v>
      </c>
      <c r="C59" s="4"/>
      <c r="D59" s="4"/>
      <c r="E59" s="13" t="s">
        <v>261</v>
      </c>
    </row>
    <row r="60" spans="1:5" ht="32.4">
      <c r="A60" s="12" t="s">
        <v>54</v>
      </c>
      <c r="B60" s="4">
        <v>1</v>
      </c>
      <c r="C60" s="4"/>
      <c r="D60" s="4"/>
      <c r="E60" s="13" t="s">
        <v>261</v>
      </c>
    </row>
    <row r="61" spans="1:5" ht="16.2">
      <c r="A61" s="6" t="s">
        <v>55</v>
      </c>
      <c r="B61" s="4">
        <v>2</v>
      </c>
      <c r="C61" s="4"/>
      <c r="D61" s="4"/>
    </row>
    <row r="64" spans="1:5" ht="16.2">
      <c r="A64" s="7"/>
      <c r="B64" s="5">
        <f>SUM(B2:B61)</f>
        <v>46</v>
      </c>
      <c r="C64" s="5">
        <v>0</v>
      </c>
      <c r="D64" s="5">
        <v>0</v>
      </c>
    </row>
    <row r="65" spans="1:1" ht="16.2">
      <c r="A65" s="7"/>
    </row>
    <row r="66" spans="1:1" ht="16.2">
      <c r="A66" s="7"/>
    </row>
    <row r="67" spans="1:1" ht="16.2">
      <c r="A67" s="7" t="s">
        <v>101</v>
      </c>
    </row>
    <row r="68" spans="1:1" ht="16.2">
      <c r="A68" s="7"/>
    </row>
    <row r="69" spans="1:1" ht="16.2">
      <c r="A69" s="7"/>
    </row>
    <row r="70" spans="1:1" ht="16.2">
      <c r="A70" s="7"/>
    </row>
    <row r="71" spans="1:1" ht="16.2">
      <c r="A71" s="7"/>
    </row>
    <row r="72" spans="1:1" ht="16.2">
      <c r="A72" s="7"/>
    </row>
    <row r="73" spans="1:1" ht="16.2">
      <c r="A73" s="7"/>
    </row>
    <row r="74" spans="1:1" ht="16.2">
      <c r="A74" s="7"/>
    </row>
    <row r="75" spans="1:1" ht="16.2">
      <c r="A75" s="7"/>
    </row>
    <row r="76" spans="1:1" ht="16.2">
      <c r="A76" s="7"/>
    </row>
    <row r="77" spans="1:1" ht="16.2">
      <c r="A77" s="7"/>
    </row>
    <row r="78" spans="1:1" ht="16.2">
      <c r="A78" s="7"/>
    </row>
    <row r="79" spans="1:1" ht="16.2">
      <c r="A79" s="7"/>
    </row>
    <row r="80" spans="1:1" ht="16.2">
      <c r="A80" s="7"/>
    </row>
    <row r="81" spans="1:1" ht="16.2">
      <c r="A81" s="7"/>
    </row>
    <row r="82" spans="1:1" ht="16.2">
      <c r="A82" s="7"/>
    </row>
    <row r="83" spans="1:1" ht="16.2">
      <c r="A83" s="7"/>
    </row>
    <row r="84" spans="1:1" ht="16.2">
      <c r="A84" s="7"/>
    </row>
    <row r="85" spans="1:1" ht="16.2">
      <c r="A85" s="7"/>
    </row>
    <row r="86" spans="1:1" ht="16.2">
      <c r="A86" s="7"/>
    </row>
    <row r="87" spans="1:1" ht="16.2">
      <c r="A87" s="7"/>
    </row>
    <row r="88" spans="1:1" ht="16.2">
      <c r="A88" s="7"/>
    </row>
    <row r="89" spans="1:1" ht="16.2">
      <c r="A89" s="7"/>
    </row>
    <row r="90" spans="1:1" ht="16.2">
      <c r="A90" s="7"/>
    </row>
    <row r="91" spans="1:1" ht="16.2">
      <c r="A91" s="7"/>
    </row>
    <row r="92" spans="1:1" ht="16.2">
      <c r="A92" s="7"/>
    </row>
    <row r="93" spans="1:1" ht="16.2">
      <c r="A93" s="7"/>
    </row>
    <row r="94" spans="1:1" ht="16.2">
      <c r="A94" s="7"/>
    </row>
    <row r="95" spans="1:1" ht="16.2">
      <c r="A95" s="7"/>
    </row>
    <row r="96" spans="1:1" ht="16.2">
      <c r="A96" s="7"/>
    </row>
    <row r="97" spans="1:1" ht="16.2">
      <c r="A97" s="7"/>
    </row>
    <row r="98" spans="1:1" ht="16.2">
      <c r="A98" s="7"/>
    </row>
    <row r="99" spans="1:1" ht="16.2">
      <c r="A99" s="7"/>
    </row>
    <row r="100" spans="1:1" ht="16.2">
      <c r="A100" s="7"/>
    </row>
    <row r="101" spans="1:1" ht="16.2">
      <c r="A101" s="7"/>
    </row>
    <row r="102" spans="1:1" ht="16.2">
      <c r="A102" s="7"/>
    </row>
    <row r="103" spans="1:1" ht="16.2">
      <c r="A103" s="7"/>
    </row>
    <row r="104" spans="1:1" ht="16.2">
      <c r="A104" s="7"/>
    </row>
    <row r="105" spans="1:1" ht="16.2">
      <c r="A105" s="7"/>
    </row>
    <row r="106" spans="1:1" ht="16.2">
      <c r="A106" s="7"/>
    </row>
    <row r="107" spans="1:1" ht="16.2">
      <c r="A107" s="7"/>
    </row>
    <row r="108" spans="1:1" ht="16.2">
      <c r="A108" s="7"/>
    </row>
    <row r="109" spans="1:1" ht="16.2">
      <c r="A109" s="7"/>
    </row>
    <row r="110" spans="1:1" ht="16.2">
      <c r="A110" s="7"/>
    </row>
    <row r="111" spans="1:1" ht="16.2">
      <c r="A111" s="7"/>
    </row>
    <row r="112" spans="1:1" ht="16.2">
      <c r="A112" s="7"/>
    </row>
    <row r="113" spans="1:1" ht="16.2">
      <c r="A113" s="7"/>
    </row>
    <row r="114" spans="1:1" ht="16.2">
      <c r="A114" s="7"/>
    </row>
    <row r="115" spans="1:1" ht="16.2">
      <c r="A115" s="7"/>
    </row>
    <row r="116" spans="1:1" ht="16.2">
      <c r="A116" s="7"/>
    </row>
    <row r="117" spans="1:1" ht="16.2">
      <c r="A117" s="7"/>
    </row>
    <row r="118" spans="1:1" ht="16.2">
      <c r="A118" s="7"/>
    </row>
    <row r="119" spans="1:1" ht="16.2">
      <c r="A119" s="7"/>
    </row>
    <row r="120" spans="1:1" ht="16.2">
      <c r="A120" s="7"/>
    </row>
    <row r="121" spans="1:1" ht="16.2">
      <c r="A121" s="7"/>
    </row>
    <row r="122" spans="1:1" ht="16.2">
      <c r="A122" s="7"/>
    </row>
    <row r="123" spans="1:1" ht="16.2">
      <c r="A123" s="7"/>
    </row>
    <row r="124" spans="1:1" ht="16.2">
      <c r="A124" s="7"/>
    </row>
    <row r="125" spans="1:1" ht="16.2">
      <c r="A125" s="7"/>
    </row>
    <row r="126" spans="1:1" ht="16.2">
      <c r="A126" s="7"/>
    </row>
    <row r="127" spans="1:1" ht="16.2">
      <c r="A127" s="7"/>
    </row>
    <row r="128" spans="1:1" ht="16.2">
      <c r="A128" s="7"/>
    </row>
    <row r="129" spans="1:1" ht="16.2">
      <c r="A129" s="7"/>
    </row>
    <row r="130" spans="1:1" ht="16.2">
      <c r="A130" s="7"/>
    </row>
    <row r="131" spans="1:1" ht="16.2">
      <c r="A131" s="7"/>
    </row>
    <row r="132" spans="1:1" ht="16.2">
      <c r="A132" s="7"/>
    </row>
    <row r="133" spans="1:1" ht="16.2">
      <c r="A133" s="7"/>
    </row>
    <row r="134" spans="1:1" ht="16.2">
      <c r="A134" s="7"/>
    </row>
    <row r="135" spans="1:1" ht="16.2">
      <c r="A135" s="7"/>
    </row>
    <row r="136" spans="1:1" ht="16.2">
      <c r="A136" s="7"/>
    </row>
    <row r="137" spans="1:1" ht="16.2">
      <c r="A137" s="7"/>
    </row>
    <row r="138" spans="1:1" ht="16.2">
      <c r="A138" s="7"/>
    </row>
    <row r="139" spans="1:1" ht="16.2">
      <c r="A139" s="7"/>
    </row>
    <row r="140" spans="1:1" ht="16.2">
      <c r="A140" s="7"/>
    </row>
    <row r="141" spans="1:1" ht="16.2">
      <c r="A141" s="7"/>
    </row>
    <row r="142" spans="1:1" ht="16.2">
      <c r="A142" s="7"/>
    </row>
    <row r="143" spans="1:1" ht="16.2">
      <c r="A143" s="7"/>
    </row>
    <row r="144" spans="1:1" ht="16.2">
      <c r="A144" s="7"/>
    </row>
    <row r="145" spans="1:1" ht="16.2">
      <c r="A145" s="7"/>
    </row>
    <row r="146" spans="1:1" ht="16.2">
      <c r="A146" s="7"/>
    </row>
    <row r="147" spans="1:1" ht="16.2">
      <c r="A147" s="7"/>
    </row>
    <row r="148" spans="1:1" ht="16.2">
      <c r="A148" s="7"/>
    </row>
    <row r="149" spans="1:1" ht="16.2">
      <c r="A149" s="7"/>
    </row>
    <row r="150" spans="1:1" ht="16.2">
      <c r="A150" s="7"/>
    </row>
    <row r="151" spans="1:1" ht="16.2">
      <c r="A151" s="7"/>
    </row>
    <row r="152" spans="1:1" ht="16.2">
      <c r="A152" s="7"/>
    </row>
    <row r="153" spans="1:1" ht="16.2">
      <c r="A153" s="7"/>
    </row>
    <row r="154" spans="1:1" ht="16.2">
      <c r="A154" s="7"/>
    </row>
    <row r="155" spans="1:1" ht="16.2">
      <c r="A155" s="7"/>
    </row>
    <row r="156" spans="1:1" ht="16.2">
      <c r="A156" s="7"/>
    </row>
    <row r="157" spans="1:1" ht="16.2">
      <c r="A157" s="7"/>
    </row>
    <row r="158" spans="1:1" ht="16.2">
      <c r="A158" s="7"/>
    </row>
    <row r="159" spans="1:1" ht="16.2">
      <c r="A159" s="7"/>
    </row>
    <row r="160" spans="1:1" ht="16.2">
      <c r="A160" s="7"/>
    </row>
    <row r="161" spans="1:1" ht="16.2">
      <c r="A161" s="7"/>
    </row>
    <row r="162" spans="1:1" ht="16.2">
      <c r="A162" s="7"/>
    </row>
    <row r="163" spans="1:1" ht="16.2">
      <c r="A163" s="7"/>
    </row>
    <row r="164" spans="1:1" ht="16.2">
      <c r="A164" s="7"/>
    </row>
    <row r="165" spans="1:1" ht="16.2">
      <c r="A165" s="7"/>
    </row>
    <row r="166" spans="1:1" ht="16.2">
      <c r="A166" s="7"/>
    </row>
    <row r="167" spans="1:1" ht="16.2">
      <c r="A167" s="7"/>
    </row>
    <row r="168" spans="1:1" ht="16.2">
      <c r="A168" s="7"/>
    </row>
    <row r="169" spans="1:1" ht="16.2">
      <c r="A169" s="7"/>
    </row>
    <row r="170" spans="1:1" ht="16.2">
      <c r="A170" s="7"/>
    </row>
    <row r="171" spans="1:1" ht="16.2">
      <c r="A171" s="7"/>
    </row>
    <row r="172" spans="1:1" ht="16.2">
      <c r="A172" s="7"/>
    </row>
    <row r="173" spans="1:1" ht="16.2">
      <c r="A173" s="7"/>
    </row>
    <row r="174" spans="1:1" ht="16.2">
      <c r="A174" s="7"/>
    </row>
    <row r="175" spans="1:1" ht="16.2">
      <c r="A175" s="7"/>
    </row>
    <row r="176" spans="1:1" ht="16.2">
      <c r="A176" s="7"/>
    </row>
    <row r="177" spans="1:1" ht="16.2">
      <c r="A177" s="7"/>
    </row>
    <row r="178" spans="1:1" ht="16.2">
      <c r="A178" s="7"/>
    </row>
    <row r="179" spans="1:1" ht="16.2">
      <c r="A179" s="7"/>
    </row>
    <row r="180" spans="1:1" ht="16.2">
      <c r="A180" s="7"/>
    </row>
    <row r="181" spans="1:1" ht="16.2">
      <c r="A181" s="7"/>
    </row>
    <row r="182" spans="1:1" ht="16.2">
      <c r="A182" s="7"/>
    </row>
    <row r="183" spans="1:1" ht="16.2">
      <c r="A183" s="7"/>
    </row>
    <row r="184" spans="1:1" ht="16.2">
      <c r="A184" s="7"/>
    </row>
    <row r="185" spans="1:1" ht="16.2">
      <c r="A185" s="7"/>
    </row>
    <row r="186" spans="1:1" ht="16.2">
      <c r="A186" s="7"/>
    </row>
    <row r="187" spans="1:1" ht="16.2">
      <c r="A187" s="7"/>
    </row>
    <row r="188" spans="1:1" ht="16.2">
      <c r="A188" s="7"/>
    </row>
    <row r="189" spans="1:1" ht="16.2">
      <c r="A189" s="7"/>
    </row>
    <row r="190" spans="1:1" ht="16.2">
      <c r="A190" s="7"/>
    </row>
    <row r="191" spans="1:1" ht="16.2">
      <c r="A191" s="7"/>
    </row>
    <row r="192" spans="1:1" ht="16.2">
      <c r="A192" s="7"/>
    </row>
    <row r="193" spans="1:1" ht="16.2">
      <c r="A193" s="7"/>
    </row>
    <row r="194" spans="1:1" ht="16.2">
      <c r="A194" s="7"/>
    </row>
    <row r="195" spans="1:1" ht="16.2">
      <c r="A195" s="7"/>
    </row>
    <row r="196" spans="1:1" ht="16.2">
      <c r="A196" s="7"/>
    </row>
    <row r="197" spans="1:1" ht="16.2">
      <c r="A197" s="7"/>
    </row>
    <row r="198" spans="1:1" ht="16.2">
      <c r="A198" s="7"/>
    </row>
    <row r="199" spans="1:1" ht="16.2">
      <c r="A199" s="7"/>
    </row>
    <row r="200" spans="1:1" ht="16.2">
      <c r="A200" s="7"/>
    </row>
    <row r="201" spans="1:1" ht="16.2">
      <c r="A201" s="7"/>
    </row>
    <row r="202" spans="1:1" ht="16.2">
      <c r="A202" s="7"/>
    </row>
    <row r="203" spans="1:1" ht="16.2">
      <c r="A203" s="7"/>
    </row>
    <row r="204" spans="1:1" ht="16.2">
      <c r="A204" s="7"/>
    </row>
    <row r="205" spans="1:1" ht="16.2">
      <c r="A205" s="7"/>
    </row>
    <row r="206" spans="1:1" ht="16.2">
      <c r="A206" s="7"/>
    </row>
    <row r="207" spans="1:1" ht="16.2">
      <c r="A207" s="7"/>
    </row>
    <row r="208" spans="1:1" ht="16.2">
      <c r="A208" s="7"/>
    </row>
    <row r="209" spans="1:1" ht="16.2">
      <c r="A209" s="7"/>
    </row>
    <row r="210" spans="1:1" ht="16.2">
      <c r="A210" s="7"/>
    </row>
    <row r="211" spans="1:1" ht="16.2">
      <c r="A211" s="7"/>
    </row>
    <row r="212" spans="1:1" ht="16.2">
      <c r="A212" s="7"/>
    </row>
    <row r="213" spans="1:1" ht="16.2">
      <c r="A213" s="7"/>
    </row>
    <row r="214" spans="1:1" ht="16.2">
      <c r="A214" s="7"/>
    </row>
    <row r="215" spans="1:1" ht="16.2">
      <c r="A215" s="7"/>
    </row>
    <row r="216" spans="1:1" ht="16.2">
      <c r="A216" s="7"/>
    </row>
    <row r="217" spans="1:1" ht="16.2">
      <c r="A217" s="7"/>
    </row>
    <row r="218" spans="1:1" ht="16.2">
      <c r="A218" s="7"/>
    </row>
    <row r="219" spans="1:1" ht="16.2">
      <c r="A219" s="7"/>
    </row>
    <row r="220" spans="1:1" ht="16.2">
      <c r="A220" s="7"/>
    </row>
    <row r="221" spans="1:1" ht="16.2">
      <c r="A221" s="7"/>
    </row>
    <row r="222" spans="1:1" ht="16.2">
      <c r="A222" s="7"/>
    </row>
    <row r="223" spans="1:1" ht="16.2">
      <c r="A223" s="7"/>
    </row>
    <row r="224" spans="1:1" ht="16.2">
      <c r="A224" s="7"/>
    </row>
    <row r="225" spans="1:1" ht="16.2">
      <c r="A225" s="7"/>
    </row>
    <row r="226" spans="1:1" ht="16.2">
      <c r="A226" s="7"/>
    </row>
    <row r="227" spans="1:1" ht="16.2">
      <c r="A227" s="7"/>
    </row>
    <row r="228" spans="1:1" ht="16.2">
      <c r="A228" s="7"/>
    </row>
    <row r="229" spans="1:1" ht="16.2">
      <c r="A229" s="7"/>
    </row>
    <row r="230" spans="1:1" ht="16.2">
      <c r="A230" s="7"/>
    </row>
    <row r="231" spans="1:1" ht="16.2">
      <c r="A231" s="7"/>
    </row>
    <row r="232" spans="1:1" ht="16.2">
      <c r="A232" s="7"/>
    </row>
    <row r="233" spans="1:1" ht="16.2">
      <c r="A233" s="7"/>
    </row>
    <row r="234" spans="1:1" ht="16.2">
      <c r="A234" s="7"/>
    </row>
    <row r="235" spans="1:1" ht="16.2">
      <c r="A235" s="7"/>
    </row>
    <row r="236" spans="1:1" ht="16.2">
      <c r="A236" s="7"/>
    </row>
    <row r="237" spans="1:1" ht="16.2">
      <c r="A237" s="7"/>
    </row>
    <row r="238" spans="1:1" ht="16.2">
      <c r="A238" s="7"/>
    </row>
    <row r="239" spans="1:1" ht="16.2">
      <c r="A239" s="7"/>
    </row>
    <row r="240" spans="1:1" ht="16.2">
      <c r="A240" s="7"/>
    </row>
    <row r="241" spans="1:1" ht="16.2">
      <c r="A241" s="7"/>
    </row>
    <row r="242" spans="1:1" ht="16.2">
      <c r="A242" s="7"/>
    </row>
    <row r="243" spans="1:1" ht="16.2">
      <c r="A243" s="7"/>
    </row>
    <row r="244" spans="1:1" ht="16.2">
      <c r="A244" s="7"/>
    </row>
    <row r="245" spans="1:1" ht="16.2">
      <c r="A245" s="7"/>
    </row>
    <row r="246" spans="1:1" ht="16.2">
      <c r="A246" s="7"/>
    </row>
    <row r="247" spans="1:1" ht="16.2">
      <c r="A247" s="7"/>
    </row>
    <row r="248" spans="1:1" ht="16.2">
      <c r="A248" s="7"/>
    </row>
    <row r="249" spans="1:1" ht="16.2">
      <c r="A249" s="7"/>
    </row>
    <row r="250" spans="1:1" ht="16.2">
      <c r="A250" s="7"/>
    </row>
    <row r="251" spans="1:1" ht="16.2">
      <c r="A251" s="7"/>
    </row>
    <row r="252" spans="1:1" ht="16.2">
      <c r="A252" s="7"/>
    </row>
    <row r="253" spans="1:1" ht="16.2">
      <c r="A253" s="7"/>
    </row>
    <row r="254" spans="1:1" ht="16.2">
      <c r="A254" s="7"/>
    </row>
    <row r="255" spans="1:1" ht="16.2">
      <c r="A255" s="7"/>
    </row>
    <row r="256" spans="1:1" ht="16.2">
      <c r="A256" s="7"/>
    </row>
    <row r="257" spans="1:1" ht="16.2">
      <c r="A257" s="7"/>
    </row>
    <row r="258" spans="1:1" ht="16.2">
      <c r="A258" s="7"/>
    </row>
    <row r="259" spans="1:1" ht="16.2">
      <c r="A259" s="7"/>
    </row>
    <row r="260" spans="1:1" ht="16.2">
      <c r="A260" s="7"/>
    </row>
    <row r="261" spans="1:1" ht="16.2">
      <c r="A261" s="7"/>
    </row>
    <row r="262" spans="1:1" ht="16.2">
      <c r="A262" s="7"/>
    </row>
    <row r="263" spans="1:1" ht="16.2">
      <c r="A263" s="7"/>
    </row>
    <row r="264" spans="1:1" ht="16.2">
      <c r="A264" s="7"/>
    </row>
    <row r="265" spans="1:1" ht="16.2">
      <c r="A265" s="7"/>
    </row>
    <row r="266" spans="1:1" ht="16.2">
      <c r="A266" s="7"/>
    </row>
    <row r="267" spans="1:1" ht="16.2">
      <c r="A267" s="7"/>
    </row>
    <row r="268" spans="1:1" ht="16.2">
      <c r="A268" s="7"/>
    </row>
    <row r="269" spans="1:1" ht="16.2">
      <c r="A269" s="7"/>
    </row>
    <row r="270" spans="1:1" ht="16.2">
      <c r="A270" s="7"/>
    </row>
    <row r="271" spans="1:1" ht="16.2">
      <c r="A271" s="7"/>
    </row>
    <row r="272" spans="1:1" ht="16.2">
      <c r="A272" s="7"/>
    </row>
    <row r="273" spans="1:1" ht="16.2">
      <c r="A273" s="7"/>
    </row>
    <row r="274" spans="1:1" ht="16.2">
      <c r="A274" s="7"/>
    </row>
    <row r="275" spans="1:1" ht="16.2">
      <c r="A275" s="7"/>
    </row>
    <row r="276" spans="1:1" ht="16.2">
      <c r="A276" s="7"/>
    </row>
    <row r="277" spans="1:1" ht="16.2">
      <c r="A277" s="7"/>
    </row>
    <row r="278" spans="1:1" ht="16.2">
      <c r="A278" s="7"/>
    </row>
    <row r="279" spans="1:1" ht="16.2">
      <c r="A279" s="7"/>
    </row>
    <row r="280" spans="1:1" ht="16.2">
      <c r="A280" s="7"/>
    </row>
    <row r="281" spans="1:1" ht="16.2">
      <c r="A281" s="7"/>
    </row>
    <row r="282" spans="1:1" ht="16.2">
      <c r="A282" s="7"/>
    </row>
    <row r="283" spans="1:1" ht="16.2">
      <c r="A283" s="7"/>
    </row>
    <row r="284" spans="1:1" ht="16.2">
      <c r="A284" s="7"/>
    </row>
    <row r="285" spans="1:1" ht="16.2">
      <c r="A285" s="7"/>
    </row>
    <row r="286" spans="1:1" ht="16.2">
      <c r="A286" s="7"/>
    </row>
    <row r="287" spans="1:1" ht="16.2">
      <c r="A287" s="7"/>
    </row>
    <row r="288" spans="1:1" ht="16.2">
      <c r="A288" s="7"/>
    </row>
    <row r="289" spans="1:1" ht="16.2">
      <c r="A289" s="7"/>
    </row>
    <row r="290" spans="1:1" ht="16.2">
      <c r="A290" s="7"/>
    </row>
    <row r="291" spans="1:1" ht="16.2">
      <c r="A291" s="7"/>
    </row>
    <row r="292" spans="1:1" ht="16.2">
      <c r="A292" s="7"/>
    </row>
    <row r="293" spans="1:1" ht="16.2">
      <c r="A293" s="7"/>
    </row>
    <row r="294" spans="1:1" ht="16.2">
      <c r="A294" s="7"/>
    </row>
    <row r="295" spans="1:1" ht="16.2">
      <c r="A295" s="7"/>
    </row>
    <row r="296" spans="1:1" ht="16.2">
      <c r="A296" s="7"/>
    </row>
    <row r="297" spans="1:1" ht="16.2">
      <c r="A297" s="7"/>
    </row>
    <row r="298" spans="1:1" ht="16.2">
      <c r="A298" s="7"/>
    </row>
    <row r="299" spans="1:1" ht="16.2">
      <c r="A299" s="7"/>
    </row>
    <row r="300" spans="1:1" ht="16.2">
      <c r="A300" s="7"/>
    </row>
    <row r="301" spans="1:1" ht="16.2">
      <c r="A301" s="7"/>
    </row>
    <row r="302" spans="1:1" ht="16.2">
      <c r="A302" s="7"/>
    </row>
    <row r="303" spans="1:1" ht="16.2">
      <c r="A303" s="7"/>
    </row>
    <row r="304" spans="1:1" ht="16.2">
      <c r="A304" s="7"/>
    </row>
    <row r="305" spans="1:1" ht="16.2">
      <c r="A305" s="7"/>
    </row>
    <row r="306" spans="1:1" ht="16.2">
      <c r="A306" s="7"/>
    </row>
    <row r="307" spans="1:1" ht="16.2">
      <c r="A307" s="7"/>
    </row>
    <row r="308" spans="1:1" ht="16.2">
      <c r="A308" s="7"/>
    </row>
    <row r="309" spans="1:1" ht="16.2">
      <c r="A309" s="7"/>
    </row>
    <row r="310" spans="1:1" ht="16.2">
      <c r="A310" s="7"/>
    </row>
    <row r="311" spans="1:1" ht="16.2">
      <c r="A311" s="7"/>
    </row>
    <row r="312" spans="1:1" ht="16.2">
      <c r="A312" s="7"/>
    </row>
    <row r="313" spans="1:1" ht="16.2">
      <c r="A313" s="7"/>
    </row>
    <row r="314" spans="1:1" ht="16.2">
      <c r="A314" s="7"/>
    </row>
    <row r="315" spans="1:1" ht="16.2">
      <c r="A315" s="7"/>
    </row>
    <row r="316" spans="1:1" ht="16.2">
      <c r="A316" s="7"/>
    </row>
    <row r="317" spans="1:1" ht="16.2">
      <c r="A317" s="7"/>
    </row>
    <row r="318" spans="1:1" ht="16.2">
      <c r="A318" s="7"/>
    </row>
    <row r="319" spans="1:1" ht="16.2">
      <c r="A319" s="7"/>
    </row>
    <row r="320" spans="1:1" ht="16.2">
      <c r="A320" s="7"/>
    </row>
    <row r="321" spans="1:1" ht="16.2">
      <c r="A321" s="7"/>
    </row>
    <row r="322" spans="1:1" ht="16.2">
      <c r="A322" s="7"/>
    </row>
    <row r="323" spans="1:1" ht="16.2">
      <c r="A323" s="7"/>
    </row>
    <row r="324" spans="1:1" ht="16.2">
      <c r="A324" s="7"/>
    </row>
    <row r="325" spans="1:1" ht="16.2">
      <c r="A325" s="7"/>
    </row>
    <row r="326" spans="1:1" ht="16.2">
      <c r="A326" s="7"/>
    </row>
    <row r="327" spans="1:1" ht="16.2">
      <c r="A327" s="7"/>
    </row>
    <row r="328" spans="1:1" ht="16.2">
      <c r="A328" s="7"/>
    </row>
    <row r="329" spans="1:1" ht="16.2">
      <c r="A329" s="7"/>
    </row>
    <row r="330" spans="1:1" ht="16.2">
      <c r="A330" s="7"/>
    </row>
    <row r="331" spans="1:1" ht="16.2">
      <c r="A331" s="7"/>
    </row>
    <row r="332" spans="1:1" ht="16.2">
      <c r="A332" s="7"/>
    </row>
    <row r="333" spans="1:1" ht="16.2">
      <c r="A333" s="7"/>
    </row>
    <row r="334" spans="1:1" ht="16.2">
      <c r="A334" s="7"/>
    </row>
    <row r="335" spans="1:1" ht="16.2">
      <c r="A335" s="7"/>
    </row>
    <row r="336" spans="1:1" ht="16.2">
      <c r="A336" s="7"/>
    </row>
    <row r="337" spans="1:1" ht="16.2">
      <c r="A337" s="7"/>
    </row>
    <row r="338" spans="1:1" ht="16.2">
      <c r="A338" s="7"/>
    </row>
    <row r="339" spans="1:1" ht="16.2">
      <c r="A339" s="7"/>
    </row>
    <row r="340" spans="1:1" ht="16.2">
      <c r="A340" s="7"/>
    </row>
    <row r="341" spans="1:1" ht="16.2">
      <c r="A341" s="7"/>
    </row>
    <row r="342" spans="1:1" ht="16.2">
      <c r="A342" s="7"/>
    </row>
    <row r="343" spans="1:1" ht="16.2">
      <c r="A343" s="7"/>
    </row>
    <row r="344" spans="1:1" ht="16.2">
      <c r="A344" s="7"/>
    </row>
    <row r="345" spans="1:1" ht="16.2">
      <c r="A345" s="7"/>
    </row>
    <row r="346" spans="1:1" ht="16.2">
      <c r="A346" s="7"/>
    </row>
    <row r="347" spans="1:1" ht="16.2">
      <c r="A347" s="7"/>
    </row>
    <row r="348" spans="1:1" ht="16.2">
      <c r="A348" s="7"/>
    </row>
    <row r="349" spans="1:1" ht="16.2">
      <c r="A349" s="7"/>
    </row>
    <row r="350" spans="1:1" ht="16.2">
      <c r="A350" s="7"/>
    </row>
    <row r="351" spans="1:1" ht="16.2">
      <c r="A351" s="7"/>
    </row>
    <row r="352" spans="1:1" ht="16.2">
      <c r="A352" s="7"/>
    </row>
    <row r="353" spans="1:1" ht="16.2">
      <c r="A353" s="7"/>
    </row>
    <row r="354" spans="1:1" ht="16.2">
      <c r="A354" s="7"/>
    </row>
    <row r="355" spans="1:1" ht="16.2">
      <c r="A355" s="7"/>
    </row>
    <row r="356" spans="1:1" ht="16.2">
      <c r="A356" s="7"/>
    </row>
    <row r="357" spans="1:1" ht="16.2">
      <c r="A357" s="7"/>
    </row>
    <row r="358" spans="1:1" ht="16.2">
      <c r="A358" s="7"/>
    </row>
    <row r="359" spans="1:1" ht="16.2">
      <c r="A359" s="7"/>
    </row>
    <row r="360" spans="1:1" ht="16.2">
      <c r="A360" s="7"/>
    </row>
    <row r="361" spans="1:1" ht="16.2">
      <c r="A361" s="7"/>
    </row>
    <row r="362" spans="1:1" ht="16.2">
      <c r="A362" s="7"/>
    </row>
    <row r="363" spans="1:1" ht="16.2">
      <c r="A363" s="7"/>
    </row>
    <row r="364" spans="1:1" ht="16.2">
      <c r="A364" s="7"/>
    </row>
    <row r="365" spans="1:1" ht="16.2">
      <c r="A365" s="7"/>
    </row>
    <row r="366" spans="1:1" ht="16.2">
      <c r="A366" s="7"/>
    </row>
    <row r="367" spans="1:1" ht="16.2">
      <c r="A367" s="7"/>
    </row>
    <row r="368" spans="1:1" ht="16.2">
      <c r="A368" s="7"/>
    </row>
    <row r="369" spans="1:1" ht="16.2">
      <c r="A369" s="7"/>
    </row>
    <row r="370" spans="1:1" ht="16.2">
      <c r="A370" s="7"/>
    </row>
    <row r="371" spans="1:1" ht="16.2">
      <c r="A371" s="7"/>
    </row>
    <row r="372" spans="1:1" ht="16.2">
      <c r="A372" s="7"/>
    </row>
    <row r="373" spans="1:1" ht="16.2">
      <c r="A373" s="7"/>
    </row>
    <row r="374" spans="1:1" ht="16.2">
      <c r="A374" s="7"/>
    </row>
    <row r="375" spans="1:1" ht="16.2">
      <c r="A375" s="7"/>
    </row>
    <row r="376" spans="1:1" ht="16.2">
      <c r="A376" s="7"/>
    </row>
    <row r="377" spans="1:1" ht="16.2">
      <c r="A377" s="7"/>
    </row>
    <row r="378" spans="1:1" ht="16.2">
      <c r="A378" s="7"/>
    </row>
    <row r="379" spans="1:1" ht="16.2">
      <c r="A379" s="7"/>
    </row>
    <row r="380" spans="1:1" ht="16.2">
      <c r="A380" s="7"/>
    </row>
    <row r="381" spans="1:1" ht="16.2">
      <c r="A381" s="7"/>
    </row>
    <row r="382" spans="1:1" ht="16.2">
      <c r="A382" s="7"/>
    </row>
    <row r="383" spans="1:1" ht="16.2">
      <c r="A383" s="7"/>
    </row>
    <row r="384" spans="1:1" ht="16.2">
      <c r="A384" s="7"/>
    </row>
    <row r="385" spans="1:1" ht="16.2">
      <c r="A385" s="7"/>
    </row>
    <row r="386" spans="1:1" ht="16.2">
      <c r="A386" s="7"/>
    </row>
    <row r="387" spans="1:1" ht="16.2">
      <c r="A387" s="7"/>
    </row>
    <row r="388" spans="1:1" ht="16.2">
      <c r="A388" s="7"/>
    </row>
    <row r="389" spans="1:1" ht="16.2">
      <c r="A389" s="7"/>
    </row>
    <row r="390" spans="1:1" ht="16.2">
      <c r="A390" s="7"/>
    </row>
    <row r="391" spans="1:1" ht="16.2">
      <c r="A391" s="7"/>
    </row>
    <row r="392" spans="1:1" ht="16.2">
      <c r="A392" s="7"/>
    </row>
    <row r="393" spans="1:1" ht="16.2">
      <c r="A393" s="7"/>
    </row>
    <row r="394" spans="1:1" ht="16.2">
      <c r="A394" s="7"/>
    </row>
    <row r="395" spans="1:1" ht="16.2">
      <c r="A395" s="7"/>
    </row>
    <row r="396" spans="1:1" ht="16.2">
      <c r="A396" s="7"/>
    </row>
    <row r="397" spans="1:1" ht="16.2">
      <c r="A397" s="7"/>
    </row>
    <row r="398" spans="1:1" ht="16.2">
      <c r="A398" s="7"/>
    </row>
    <row r="399" spans="1:1" ht="16.2">
      <c r="A399" s="7"/>
    </row>
    <row r="400" spans="1:1" ht="16.2">
      <c r="A400" s="7"/>
    </row>
    <row r="401" spans="1:1" ht="16.2">
      <c r="A401" s="7"/>
    </row>
    <row r="402" spans="1:1" ht="16.2">
      <c r="A402" s="7"/>
    </row>
    <row r="403" spans="1:1" ht="16.2">
      <c r="A403" s="7"/>
    </row>
    <row r="404" spans="1:1" ht="16.2">
      <c r="A404" s="7"/>
    </row>
    <row r="405" spans="1:1" ht="16.2">
      <c r="A405" s="7"/>
    </row>
    <row r="406" spans="1:1" ht="16.2">
      <c r="A406" s="7"/>
    </row>
    <row r="407" spans="1:1" ht="16.2">
      <c r="A407" s="7"/>
    </row>
    <row r="408" spans="1:1" ht="16.2">
      <c r="A408" s="7"/>
    </row>
    <row r="409" spans="1:1" ht="16.2">
      <c r="A409" s="7"/>
    </row>
    <row r="410" spans="1:1" ht="16.2">
      <c r="A410" s="7"/>
    </row>
    <row r="411" spans="1:1" ht="16.2">
      <c r="A411" s="7"/>
    </row>
    <row r="412" spans="1:1" ht="16.2">
      <c r="A412" s="7"/>
    </row>
    <row r="413" spans="1:1" ht="16.2">
      <c r="A413" s="7"/>
    </row>
    <row r="414" spans="1:1" ht="16.2">
      <c r="A414" s="7"/>
    </row>
    <row r="415" spans="1:1" ht="16.2">
      <c r="A415" s="7"/>
    </row>
    <row r="416" spans="1:1" ht="16.2">
      <c r="A416" s="7"/>
    </row>
    <row r="417" spans="1:1" ht="16.2">
      <c r="A417" s="7"/>
    </row>
    <row r="418" spans="1:1" ht="16.2">
      <c r="A418" s="7"/>
    </row>
    <row r="419" spans="1:1" ht="16.2">
      <c r="A419" s="7"/>
    </row>
    <row r="420" spans="1:1" ht="16.2">
      <c r="A420" s="7"/>
    </row>
    <row r="421" spans="1:1" ht="16.2">
      <c r="A421" s="7"/>
    </row>
    <row r="422" spans="1:1" ht="16.2">
      <c r="A422" s="7"/>
    </row>
    <row r="423" spans="1:1" ht="16.2">
      <c r="A423" s="7"/>
    </row>
    <row r="424" spans="1:1" ht="16.2">
      <c r="A424" s="7"/>
    </row>
    <row r="425" spans="1:1" ht="16.2">
      <c r="A425" s="7"/>
    </row>
    <row r="426" spans="1:1" ht="16.2">
      <c r="A426" s="7"/>
    </row>
    <row r="427" spans="1:1" ht="16.2">
      <c r="A427" s="7"/>
    </row>
    <row r="428" spans="1:1" ht="16.2">
      <c r="A428" s="7"/>
    </row>
    <row r="429" spans="1:1" ht="16.2">
      <c r="A429" s="7"/>
    </row>
    <row r="430" spans="1:1" ht="16.2">
      <c r="A430" s="7"/>
    </row>
    <row r="431" spans="1:1" ht="16.2">
      <c r="A431" s="7"/>
    </row>
    <row r="432" spans="1:1" ht="16.2">
      <c r="A432" s="7"/>
    </row>
    <row r="433" spans="1:1" ht="16.2">
      <c r="A433" s="7"/>
    </row>
    <row r="434" spans="1:1" ht="16.2">
      <c r="A434" s="7"/>
    </row>
    <row r="435" spans="1:1" ht="16.2">
      <c r="A435" s="7"/>
    </row>
    <row r="436" spans="1:1" ht="16.2">
      <c r="A436" s="7"/>
    </row>
    <row r="437" spans="1:1" ht="16.2">
      <c r="A437" s="7"/>
    </row>
    <row r="438" spans="1:1" ht="16.2">
      <c r="A438" s="7"/>
    </row>
    <row r="439" spans="1:1" ht="16.2">
      <c r="A439" s="7"/>
    </row>
    <row r="440" spans="1:1" ht="16.2">
      <c r="A440" s="7"/>
    </row>
    <row r="441" spans="1:1" ht="16.2">
      <c r="A441" s="7"/>
    </row>
    <row r="442" spans="1:1" ht="16.2">
      <c r="A442" s="7"/>
    </row>
    <row r="443" spans="1:1" ht="16.2">
      <c r="A443" s="7"/>
    </row>
    <row r="444" spans="1:1" ht="16.2">
      <c r="A444" s="7"/>
    </row>
    <row r="445" spans="1:1" ht="16.2">
      <c r="A445" s="7"/>
    </row>
    <row r="446" spans="1:1" ht="16.2">
      <c r="A446" s="7"/>
    </row>
    <row r="447" spans="1:1" ht="16.2">
      <c r="A447" s="7"/>
    </row>
    <row r="448" spans="1:1" ht="16.2">
      <c r="A448" s="7"/>
    </row>
    <row r="449" spans="1:1" ht="16.2">
      <c r="A449" s="7"/>
    </row>
    <row r="450" spans="1:1" ht="16.2">
      <c r="A450" s="7"/>
    </row>
    <row r="451" spans="1:1" ht="16.2">
      <c r="A451" s="7"/>
    </row>
    <row r="452" spans="1:1" ht="16.2">
      <c r="A452" s="7"/>
    </row>
    <row r="453" spans="1:1" ht="16.2">
      <c r="A453" s="7"/>
    </row>
    <row r="454" spans="1:1" ht="16.2">
      <c r="A454" s="7"/>
    </row>
    <row r="455" spans="1:1" ht="16.2">
      <c r="A455" s="7"/>
    </row>
    <row r="456" spans="1:1" ht="16.2">
      <c r="A456" s="7"/>
    </row>
    <row r="457" spans="1:1" ht="16.2">
      <c r="A457" s="7"/>
    </row>
    <row r="458" spans="1:1" ht="16.2">
      <c r="A458" s="7"/>
    </row>
    <row r="459" spans="1:1" ht="16.2">
      <c r="A459" s="7"/>
    </row>
    <row r="460" spans="1:1" ht="16.2">
      <c r="A460" s="7"/>
    </row>
    <row r="461" spans="1:1" ht="16.2">
      <c r="A461" s="7"/>
    </row>
    <row r="462" spans="1:1" ht="16.2">
      <c r="A462" s="7"/>
    </row>
    <row r="463" spans="1:1" ht="16.2">
      <c r="A463" s="7"/>
    </row>
    <row r="464" spans="1:1" ht="16.2">
      <c r="A464" s="7"/>
    </row>
    <row r="465" spans="1:1" ht="16.2">
      <c r="A465" s="7"/>
    </row>
    <row r="466" spans="1:1" ht="16.2">
      <c r="A466" s="7"/>
    </row>
    <row r="467" spans="1:1" ht="16.2">
      <c r="A467" s="7"/>
    </row>
    <row r="468" spans="1:1" ht="16.2">
      <c r="A468" s="7"/>
    </row>
    <row r="469" spans="1:1" ht="16.2">
      <c r="A469" s="7"/>
    </row>
    <row r="470" spans="1:1" ht="16.2">
      <c r="A470" s="7"/>
    </row>
    <row r="471" spans="1:1" ht="16.2">
      <c r="A471" s="7"/>
    </row>
    <row r="472" spans="1:1" ht="16.2">
      <c r="A472" s="7"/>
    </row>
    <row r="473" spans="1:1" ht="16.2">
      <c r="A473" s="7"/>
    </row>
    <row r="474" spans="1:1" ht="16.2">
      <c r="A474" s="7"/>
    </row>
    <row r="475" spans="1:1" ht="16.2">
      <c r="A475" s="7"/>
    </row>
    <row r="476" spans="1:1" ht="16.2">
      <c r="A476" s="7"/>
    </row>
    <row r="477" spans="1:1" ht="16.2">
      <c r="A477" s="7"/>
    </row>
    <row r="478" spans="1:1" ht="16.2">
      <c r="A478" s="7"/>
    </row>
    <row r="479" spans="1:1" ht="16.2">
      <c r="A479" s="7"/>
    </row>
    <row r="480" spans="1:1" ht="16.2">
      <c r="A480" s="7"/>
    </row>
    <row r="481" spans="1:1" ht="16.2">
      <c r="A481" s="7"/>
    </row>
    <row r="482" spans="1:1" ht="16.2">
      <c r="A482" s="7"/>
    </row>
    <row r="483" spans="1:1" ht="16.2">
      <c r="A483" s="7"/>
    </row>
    <row r="484" spans="1:1" ht="16.2">
      <c r="A484" s="7"/>
    </row>
    <row r="485" spans="1:1" ht="16.2">
      <c r="A485" s="7"/>
    </row>
    <row r="486" spans="1:1" ht="16.2">
      <c r="A486" s="7"/>
    </row>
    <row r="487" spans="1:1" ht="16.2">
      <c r="A487" s="7"/>
    </row>
    <row r="488" spans="1:1" ht="16.2">
      <c r="A488" s="7"/>
    </row>
    <row r="489" spans="1:1" ht="16.2">
      <c r="A489" s="7"/>
    </row>
    <row r="490" spans="1:1" ht="16.2">
      <c r="A490" s="7"/>
    </row>
    <row r="491" spans="1:1" ht="16.2">
      <c r="A491" s="7"/>
    </row>
    <row r="492" spans="1:1" ht="16.2">
      <c r="A492" s="7"/>
    </row>
    <row r="493" spans="1:1" ht="16.2">
      <c r="A493" s="7"/>
    </row>
    <row r="494" spans="1:1" ht="16.2">
      <c r="A494" s="7"/>
    </row>
    <row r="495" spans="1:1" ht="16.2">
      <c r="A495" s="7"/>
    </row>
    <row r="496" spans="1:1" ht="16.2">
      <c r="A496" s="7"/>
    </row>
    <row r="497" spans="1:1" ht="16.2">
      <c r="A497" s="7"/>
    </row>
    <row r="498" spans="1:1" ht="16.2">
      <c r="A498" s="7"/>
    </row>
    <row r="499" spans="1:1" ht="16.2">
      <c r="A499" s="7"/>
    </row>
    <row r="500" spans="1:1" ht="16.2">
      <c r="A500" s="7"/>
    </row>
    <row r="501" spans="1:1" ht="16.2">
      <c r="A501" s="7"/>
    </row>
    <row r="502" spans="1:1" ht="16.2">
      <c r="A502" s="7"/>
    </row>
    <row r="503" spans="1:1" ht="16.2">
      <c r="A503" s="7"/>
    </row>
    <row r="504" spans="1:1" ht="16.2">
      <c r="A504" s="7"/>
    </row>
    <row r="505" spans="1:1" ht="16.2">
      <c r="A505" s="7"/>
    </row>
    <row r="506" spans="1:1" ht="16.2">
      <c r="A506" s="7"/>
    </row>
    <row r="507" spans="1:1" ht="16.2">
      <c r="A507" s="7"/>
    </row>
    <row r="508" spans="1:1" ht="16.2">
      <c r="A508" s="7"/>
    </row>
    <row r="509" spans="1:1" ht="16.2">
      <c r="A509" s="7"/>
    </row>
    <row r="510" spans="1:1" ht="16.2">
      <c r="A510" s="7"/>
    </row>
    <row r="511" spans="1:1" ht="16.2">
      <c r="A511" s="7"/>
    </row>
    <row r="512" spans="1:1" ht="16.2">
      <c r="A512" s="7"/>
    </row>
    <row r="513" spans="1:1" ht="16.2">
      <c r="A513" s="7"/>
    </row>
    <row r="514" spans="1:1" ht="16.2">
      <c r="A514" s="7"/>
    </row>
    <row r="515" spans="1:1" ht="16.2">
      <c r="A515" s="7"/>
    </row>
    <row r="516" spans="1:1" ht="16.2">
      <c r="A516" s="7"/>
    </row>
    <row r="517" spans="1:1" ht="16.2">
      <c r="A517" s="7"/>
    </row>
    <row r="518" spans="1:1" ht="16.2">
      <c r="A518" s="7"/>
    </row>
    <row r="519" spans="1:1" ht="16.2">
      <c r="A519" s="7"/>
    </row>
    <row r="520" spans="1:1" ht="16.2">
      <c r="A520" s="7"/>
    </row>
    <row r="521" spans="1:1" ht="16.2">
      <c r="A521" s="7"/>
    </row>
    <row r="522" spans="1:1" ht="16.2">
      <c r="A522" s="7"/>
    </row>
    <row r="523" spans="1:1" ht="16.2">
      <c r="A523" s="7"/>
    </row>
    <row r="524" spans="1:1" ht="16.2">
      <c r="A524" s="7"/>
    </row>
    <row r="525" spans="1:1" ht="16.2">
      <c r="A525" s="7"/>
    </row>
    <row r="526" spans="1:1" ht="16.2">
      <c r="A526" s="7"/>
    </row>
    <row r="527" spans="1:1" ht="16.2">
      <c r="A527" s="7"/>
    </row>
    <row r="528" spans="1:1" ht="16.2">
      <c r="A528" s="7"/>
    </row>
    <row r="529" spans="1:1" ht="16.2">
      <c r="A529" s="7"/>
    </row>
    <row r="530" spans="1:1" ht="16.2">
      <c r="A530" s="7"/>
    </row>
    <row r="531" spans="1:1" ht="16.2">
      <c r="A531" s="7"/>
    </row>
    <row r="532" spans="1:1" ht="16.2">
      <c r="A532" s="7"/>
    </row>
    <row r="533" spans="1:1" ht="16.2">
      <c r="A533" s="7"/>
    </row>
    <row r="534" spans="1:1" ht="16.2">
      <c r="A534" s="7"/>
    </row>
    <row r="535" spans="1:1" ht="16.2">
      <c r="A535" s="7"/>
    </row>
    <row r="536" spans="1:1" ht="16.2">
      <c r="A536" s="7"/>
    </row>
    <row r="537" spans="1:1" ht="16.2">
      <c r="A537" s="7"/>
    </row>
    <row r="538" spans="1:1" ht="16.2">
      <c r="A538" s="7"/>
    </row>
    <row r="539" spans="1:1" ht="16.2">
      <c r="A539" s="7"/>
    </row>
    <row r="540" spans="1:1" ht="16.2">
      <c r="A540" s="7"/>
    </row>
    <row r="541" spans="1:1" ht="16.2">
      <c r="A541" s="7"/>
    </row>
    <row r="542" spans="1:1" ht="16.2">
      <c r="A542" s="7"/>
    </row>
    <row r="543" spans="1:1" ht="16.2">
      <c r="A543" s="7"/>
    </row>
    <row r="544" spans="1:1" ht="16.2">
      <c r="A544" s="7"/>
    </row>
    <row r="545" spans="1:1" ht="16.2">
      <c r="A545" s="7"/>
    </row>
    <row r="546" spans="1:1" ht="16.2">
      <c r="A546" s="7"/>
    </row>
    <row r="547" spans="1:1" ht="16.2">
      <c r="A547" s="7"/>
    </row>
    <row r="548" spans="1:1" ht="16.2">
      <c r="A548" s="7"/>
    </row>
    <row r="549" spans="1:1" ht="16.2">
      <c r="A549" s="7"/>
    </row>
    <row r="550" spans="1:1" ht="16.2">
      <c r="A550" s="7"/>
    </row>
    <row r="551" spans="1:1" ht="16.2">
      <c r="A551" s="7"/>
    </row>
    <row r="552" spans="1:1" ht="16.2">
      <c r="A552" s="7"/>
    </row>
    <row r="553" spans="1:1" ht="16.2">
      <c r="A553" s="7"/>
    </row>
    <row r="554" spans="1:1" ht="16.2">
      <c r="A554" s="7"/>
    </row>
    <row r="555" spans="1:1" ht="16.2">
      <c r="A555" s="7"/>
    </row>
    <row r="556" spans="1:1" ht="16.2">
      <c r="A556" s="7"/>
    </row>
    <row r="557" spans="1:1" ht="16.2">
      <c r="A557" s="7"/>
    </row>
    <row r="558" spans="1:1" ht="16.2">
      <c r="A558" s="7"/>
    </row>
    <row r="559" spans="1:1" ht="16.2">
      <c r="A559" s="7"/>
    </row>
    <row r="560" spans="1:1" ht="16.2">
      <c r="A560" s="7"/>
    </row>
    <row r="561" spans="1:1" ht="16.2">
      <c r="A561" s="7"/>
    </row>
    <row r="562" spans="1:1" ht="16.2">
      <c r="A562" s="7"/>
    </row>
    <row r="563" spans="1:1" ht="16.2">
      <c r="A563" s="7"/>
    </row>
    <row r="564" spans="1:1" ht="16.2">
      <c r="A564" s="7"/>
    </row>
    <row r="565" spans="1:1" ht="16.2">
      <c r="A565" s="7"/>
    </row>
    <row r="566" spans="1:1" ht="16.2">
      <c r="A566" s="7"/>
    </row>
    <row r="567" spans="1:1" ht="16.2">
      <c r="A567" s="7"/>
    </row>
    <row r="568" spans="1:1" ht="16.2">
      <c r="A568" s="7"/>
    </row>
    <row r="569" spans="1:1" ht="16.2">
      <c r="A569" s="7"/>
    </row>
    <row r="570" spans="1:1" ht="16.2">
      <c r="A570" s="7"/>
    </row>
    <row r="571" spans="1:1" ht="16.2">
      <c r="A571" s="7"/>
    </row>
    <row r="572" spans="1:1" ht="16.2">
      <c r="A572" s="7"/>
    </row>
    <row r="573" spans="1:1" ht="16.2">
      <c r="A573" s="7"/>
    </row>
    <row r="574" spans="1:1" ht="16.2">
      <c r="A574" s="7"/>
    </row>
    <row r="575" spans="1:1" ht="16.2">
      <c r="A575" s="7"/>
    </row>
    <row r="576" spans="1:1" ht="16.2">
      <c r="A576" s="7"/>
    </row>
    <row r="577" spans="1:1" ht="16.2">
      <c r="A577" s="7"/>
    </row>
    <row r="578" spans="1:1" ht="16.2">
      <c r="A578" s="7"/>
    </row>
    <row r="579" spans="1:1" ht="16.2">
      <c r="A579" s="7"/>
    </row>
    <row r="580" spans="1:1" ht="16.2">
      <c r="A580" s="7"/>
    </row>
    <row r="581" spans="1:1" ht="16.2">
      <c r="A581" s="7"/>
    </row>
    <row r="582" spans="1:1" ht="16.2">
      <c r="A582" s="7"/>
    </row>
    <row r="583" spans="1:1" ht="16.2">
      <c r="A583" s="7"/>
    </row>
    <row r="584" spans="1:1" ht="16.2">
      <c r="A584" s="7"/>
    </row>
    <row r="585" spans="1:1" ht="16.2">
      <c r="A585" s="7"/>
    </row>
    <row r="586" spans="1:1" ht="16.2">
      <c r="A586" s="7"/>
    </row>
    <row r="587" spans="1:1" ht="16.2">
      <c r="A587" s="7"/>
    </row>
    <row r="588" spans="1:1" ht="16.2">
      <c r="A588" s="7"/>
    </row>
    <row r="589" spans="1:1" ht="16.2">
      <c r="A589" s="7"/>
    </row>
    <row r="590" spans="1:1" ht="16.2">
      <c r="A590" s="7"/>
    </row>
    <row r="591" spans="1:1" ht="16.2">
      <c r="A591" s="7"/>
    </row>
    <row r="592" spans="1:1" ht="16.2">
      <c r="A592" s="7"/>
    </row>
    <row r="593" spans="1:1" ht="16.2">
      <c r="A593" s="7"/>
    </row>
    <row r="594" spans="1:1" ht="16.2">
      <c r="A594" s="7"/>
    </row>
    <row r="595" spans="1:1" ht="16.2">
      <c r="A595" s="7"/>
    </row>
    <row r="596" spans="1:1" ht="16.2">
      <c r="A596" s="7"/>
    </row>
    <row r="597" spans="1:1" ht="16.2">
      <c r="A597" s="7"/>
    </row>
    <row r="598" spans="1:1" ht="16.2">
      <c r="A598" s="7"/>
    </row>
    <row r="599" spans="1:1" ht="16.2">
      <c r="A599" s="7"/>
    </row>
    <row r="600" spans="1:1" ht="16.2">
      <c r="A600" s="7"/>
    </row>
    <row r="601" spans="1:1" ht="16.2">
      <c r="A601" s="7"/>
    </row>
    <row r="602" spans="1:1" ht="16.2">
      <c r="A602" s="7"/>
    </row>
    <row r="603" spans="1:1" ht="16.2">
      <c r="A603" s="7"/>
    </row>
    <row r="604" spans="1:1" ht="16.2">
      <c r="A604" s="7"/>
    </row>
    <row r="605" spans="1:1" ht="16.2">
      <c r="A605" s="7"/>
    </row>
    <row r="606" spans="1:1" ht="16.2">
      <c r="A606" s="7"/>
    </row>
    <row r="607" spans="1:1" ht="16.2">
      <c r="A607" s="7"/>
    </row>
    <row r="608" spans="1:1" ht="16.2">
      <c r="A608" s="7"/>
    </row>
    <row r="609" spans="1:1" ht="16.2">
      <c r="A609" s="7"/>
    </row>
    <row r="610" spans="1:1" ht="16.2">
      <c r="A610" s="7"/>
    </row>
    <row r="611" spans="1:1" ht="16.2">
      <c r="A611" s="7"/>
    </row>
    <row r="612" spans="1:1" ht="16.2">
      <c r="A612" s="7"/>
    </row>
    <row r="613" spans="1:1" ht="16.2">
      <c r="A613" s="7"/>
    </row>
    <row r="614" spans="1:1" ht="16.2">
      <c r="A614" s="7"/>
    </row>
    <row r="615" spans="1:1" ht="16.2">
      <c r="A615" s="7"/>
    </row>
    <row r="616" spans="1:1" ht="16.2">
      <c r="A616" s="7"/>
    </row>
    <row r="617" spans="1:1" ht="16.2">
      <c r="A617" s="7"/>
    </row>
    <row r="618" spans="1:1" ht="16.2">
      <c r="A618" s="7"/>
    </row>
    <row r="619" spans="1:1" ht="16.2">
      <c r="A619" s="7"/>
    </row>
    <row r="620" spans="1:1" ht="16.2">
      <c r="A620" s="7"/>
    </row>
    <row r="621" spans="1:1" ht="16.2">
      <c r="A621" s="7"/>
    </row>
    <row r="622" spans="1:1" ht="16.2">
      <c r="A622" s="7"/>
    </row>
    <row r="623" spans="1:1" ht="16.2">
      <c r="A623" s="7"/>
    </row>
    <row r="624" spans="1:1" ht="16.2">
      <c r="A624" s="7"/>
    </row>
    <row r="625" spans="1:1" ht="16.2">
      <c r="A625" s="7"/>
    </row>
    <row r="626" spans="1:1" ht="16.2">
      <c r="A626" s="7"/>
    </row>
    <row r="627" spans="1:1" ht="16.2">
      <c r="A627" s="7"/>
    </row>
    <row r="628" spans="1:1" ht="16.2">
      <c r="A628" s="7"/>
    </row>
    <row r="629" spans="1:1" ht="16.2">
      <c r="A629" s="7"/>
    </row>
    <row r="630" spans="1:1" ht="16.2">
      <c r="A630" s="7"/>
    </row>
    <row r="631" spans="1:1" ht="16.2">
      <c r="A631" s="7"/>
    </row>
    <row r="632" spans="1:1" ht="16.2">
      <c r="A632" s="7"/>
    </row>
    <row r="633" spans="1:1" ht="16.2">
      <c r="A633" s="7"/>
    </row>
    <row r="634" spans="1:1" ht="16.2">
      <c r="A634" s="7"/>
    </row>
    <row r="635" spans="1:1" ht="16.2">
      <c r="A635" s="7"/>
    </row>
    <row r="636" spans="1:1" ht="16.2">
      <c r="A636" s="7"/>
    </row>
    <row r="637" spans="1:1" ht="16.2">
      <c r="A637" s="7"/>
    </row>
    <row r="638" spans="1:1" ht="16.2">
      <c r="A638" s="7"/>
    </row>
    <row r="639" spans="1:1" ht="16.2">
      <c r="A639" s="7"/>
    </row>
    <row r="640" spans="1:1" ht="16.2">
      <c r="A640" s="7"/>
    </row>
    <row r="641" spans="1:1" ht="16.2">
      <c r="A641" s="7"/>
    </row>
    <row r="642" spans="1:1" ht="16.2">
      <c r="A642" s="7"/>
    </row>
    <row r="643" spans="1:1" ht="16.2">
      <c r="A643" s="7"/>
    </row>
    <row r="644" spans="1:1" ht="16.2">
      <c r="A644" s="7"/>
    </row>
    <row r="645" spans="1:1" ht="16.2">
      <c r="A645" s="7"/>
    </row>
    <row r="646" spans="1:1" ht="16.2">
      <c r="A646" s="7"/>
    </row>
    <row r="647" spans="1:1" ht="16.2">
      <c r="A647" s="7"/>
    </row>
    <row r="648" spans="1:1" ht="16.2">
      <c r="A648" s="7"/>
    </row>
    <row r="649" spans="1:1" ht="16.2">
      <c r="A649" s="7"/>
    </row>
    <row r="650" spans="1:1" ht="16.2">
      <c r="A650" s="7"/>
    </row>
    <row r="651" spans="1:1" ht="16.2">
      <c r="A651" s="7"/>
    </row>
    <row r="652" spans="1:1" ht="16.2">
      <c r="A652" s="7"/>
    </row>
    <row r="653" spans="1:1" ht="16.2">
      <c r="A653" s="7"/>
    </row>
    <row r="654" spans="1:1" ht="16.2">
      <c r="A654" s="7"/>
    </row>
    <row r="655" spans="1:1" ht="16.2">
      <c r="A655" s="7"/>
    </row>
    <row r="656" spans="1:1" ht="16.2">
      <c r="A656" s="7"/>
    </row>
    <row r="657" spans="1:1" ht="16.2">
      <c r="A657" s="7"/>
    </row>
    <row r="658" spans="1:1" ht="16.2">
      <c r="A658" s="7"/>
    </row>
    <row r="659" spans="1:1" ht="16.2">
      <c r="A659" s="7"/>
    </row>
    <row r="660" spans="1:1" ht="16.2">
      <c r="A660" s="7"/>
    </row>
    <row r="661" spans="1:1" ht="16.2">
      <c r="A661" s="7"/>
    </row>
    <row r="662" spans="1:1" ht="16.2">
      <c r="A662" s="7"/>
    </row>
    <row r="663" spans="1:1" ht="16.2">
      <c r="A663" s="7"/>
    </row>
    <row r="664" spans="1:1" ht="16.2">
      <c r="A664" s="7"/>
    </row>
    <row r="665" spans="1:1" ht="16.2">
      <c r="A665" s="7"/>
    </row>
    <row r="666" spans="1:1" ht="16.2">
      <c r="A666" s="7"/>
    </row>
    <row r="667" spans="1:1" ht="16.2">
      <c r="A667" s="7"/>
    </row>
    <row r="668" spans="1:1" ht="16.2">
      <c r="A668" s="7"/>
    </row>
    <row r="669" spans="1:1" ht="16.2">
      <c r="A669" s="7"/>
    </row>
    <row r="670" spans="1:1" ht="16.2">
      <c r="A670" s="7"/>
    </row>
    <row r="671" spans="1:1" ht="16.2">
      <c r="A671" s="7"/>
    </row>
    <row r="672" spans="1:1" ht="16.2">
      <c r="A672" s="7"/>
    </row>
    <row r="673" spans="1:1" ht="16.2">
      <c r="A673" s="7"/>
    </row>
    <row r="674" spans="1:1" ht="16.2">
      <c r="A674" s="7"/>
    </row>
    <row r="675" spans="1:1" ht="16.2">
      <c r="A675" s="7"/>
    </row>
    <row r="676" spans="1:1" ht="16.2">
      <c r="A676" s="7"/>
    </row>
    <row r="677" spans="1:1" ht="16.2">
      <c r="A677" s="7"/>
    </row>
    <row r="678" spans="1:1" ht="16.2">
      <c r="A678" s="7"/>
    </row>
    <row r="679" spans="1:1" ht="16.2">
      <c r="A679" s="7"/>
    </row>
    <row r="680" spans="1:1" ht="16.2">
      <c r="A680" s="7"/>
    </row>
    <row r="681" spans="1:1" ht="16.2">
      <c r="A681" s="7"/>
    </row>
    <row r="682" spans="1:1" ht="16.2">
      <c r="A682" s="7"/>
    </row>
    <row r="683" spans="1:1" ht="16.2">
      <c r="A683" s="7"/>
    </row>
    <row r="684" spans="1:1" ht="16.2">
      <c r="A684" s="7"/>
    </row>
    <row r="685" spans="1:1" ht="16.2">
      <c r="A685" s="7"/>
    </row>
    <row r="686" spans="1:1" ht="16.2">
      <c r="A686" s="7"/>
    </row>
    <row r="687" spans="1:1" ht="16.2">
      <c r="A687" s="7"/>
    </row>
    <row r="688" spans="1:1" ht="16.2">
      <c r="A688" s="7"/>
    </row>
    <row r="689" spans="1:1" ht="16.2">
      <c r="A689" s="7"/>
    </row>
    <row r="690" spans="1:1" ht="16.2">
      <c r="A690" s="7"/>
    </row>
    <row r="691" spans="1:1" ht="16.2">
      <c r="A691" s="7"/>
    </row>
    <row r="692" spans="1:1" ht="16.2">
      <c r="A692" s="7"/>
    </row>
    <row r="693" spans="1:1" ht="16.2">
      <c r="A693" s="7"/>
    </row>
    <row r="694" spans="1:1" ht="16.2">
      <c r="A694" s="7"/>
    </row>
    <row r="695" spans="1:1" ht="16.2">
      <c r="A695" s="7"/>
    </row>
    <row r="696" spans="1:1" ht="16.2">
      <c r="A696" s="7"/>
    </row>
    <row r="697" spans="1:1" ht="16.2">
      <c r="A697" s="7"/>
    </row>
    <row r="698" spans="1:1" ht="16.2">
      <c r="A698" s="7"/>
    </row>
    <row r="699" spans="1:1" ht="16.2">
      <c r="A699" s="7"/>
    </row>
    <row r="700" spans="1:1" ht="16.2">
      <c r="A700" s="7"/>
    </row>
    <row r="701" spans="1:1" ht="16.2">
      <c r="A701" s="7"/>
    </row>
    <row r="702" spans="1:1" ht="16.2">
      <c r="A702" s="7"/>
    </row>
    <row r="703" spans="1:1" ht="16.2">
      <c r="A703" s="7"/>
    </row>
    <row r="704" spans="1:1" ht="16.2">
      <c r="A704" s="7"/>
    </row>
    <row r="705" spans="1:1" ht="16.2">
      <c r="A705" s="7"/>
    </row>
    <row r="706" spans="1:1" ht="16.2">
      <c r="A706" s="7"/>
    </row>
    <row r="707" spans="1:1" ht="16.2">
      <c r="A707" s="7"/>
    </row>
    <row r="708" spans="1:1" ht="16.2">
      <c r="A708" s="7"/>
    </row>
    <row r="709" spans="1:1" ht="16.2">
      <c r="A709" s="7"/>
    </row>
    <row r="710" spans="1:1" ht="16.2">
      <c r="A710" s="7"/>
    </row>
    <row r="711" spans="1:1" ht="16.2">
      <c r="A711" s="7"/>
    </row>
    <row r="712" spans="1:1" ht="16.2">
      <c r="A712" s="7"/>
    </row>
    <row r="713" spans="1:1" ht="16.2">
      <c r="A713" s="7"/>
    </row>
    <row r="714" spans="1:1" ht="16.2">
      <c r="A714" s="7"/>
    </row>
    <row r="715" spans="1:1" ht="16.2">
      <c r="A715" s="7"/>
    </row>
    <row r="716" spans="1:1" ht="16.2">
      <c r="A716" s="7"/>
    </row>
    <row r="717" spans="1:1" ht="16.2">
      <c r="A717" s="7"/>
    </row>
    <row r="718" spans="1:1" ht="16.2">
      <c r="A718" s="7"/>
    </row>
    <row r="719" spans="1:1" ht="16.2">
      <c r="A719" s="7"/>
    </row>
    <row r="720" spans="1:1" ht="16.2">
      <c r="A720" s="7"/>
    </row>
    <row r="721" spans="1:1" ht="16.2">
      <c r="A721" s="7"/>
    </row>
    <row r="722" spans="1:1" ht="16.2">
      <c r="A722" s="7"/>
    </row>
    <row r="723" spans="1:1" ht="16.2">
      <c r="A723" s="7"/>
    </row>
    <row r="724" spans="1:1" ht="16.2">
      <c r="A724" s="7"/>
    </row>
    <row r="725" spans="1:1" ht="16.2">
      <c r="A725" s="7"/>
    </row>
    <row r="726" spans="1:1" ht="16.2">
      <c r="A726" s="7"/>
    </row>
    <row r="727" spans="1:1" ht="16.2">
      <c r="A727" s="7"/>
    </row>
    <row r="728" spans="1:1" ht="16.2">
      <c r="A728" s="7"/>
    </row>
    <row r="729" spans="1:1" ht="16.2">
      <c r="A729" s="7"/>
    </row>
    <row r="730" spans="1:1" ht="16.2">
      <c r="A730" s="7"/>
    </row>
    <row r="731" spans="1:1" ht="16.2">
      <c r="A731" s="7"/>
    </row>
    <row r="732" spans="1:1" ht="16.2">
      <c r="A732" s="7"/>
    </row>
    <row r="733" spans="1:1" ht="16.2">
      <c r="A733" s="7"/>
    </row>
    <row r="734" spans="1:1" ht="16.2">
      <c r="A734" s="7"/>
    </row>
    <row r="735" spans="1:1" ht="16.2">
      <c r="A735" s="7"/>
    </row>
    <row r="736" spans="1:1" ht="16.2">
      <c r="A736" s="7"/>
    </row>
    <row r="737" spans="1:1" ht="16.2">
      <c r="A737" s="7"/>
    </row>
    <row r="738" spans="1:1" ht="16.2">
      <c r="A738" s="7"/>
    </row>
    <row r="739" spans="1:1" ht="16.2">
      <c r="A739" s="7"/>
    </row>
    <row r="740" spans="1:1" ht="16.2">
      <c r="A740" s="7"/>
    </row>
    <row r="741" spans="1:1" ht="16.2">
      <c r="A741" s="7"/>
    </row>
    <row r="742" spans="1:1" ht="16.2">
      <c r="A742" s="7"/>
    </row>
    <row r="743" spans="1:1" ht="16.2">
      <c r="A743" s="7"/>
    </row>
    <row r="744" spans="1:1" ht="16.2">
      <c r="A744" s="7"/>
    </row>
    <row r="745" spans="1:1" ht="16.2">
      <c r="A745" s="7"/>
    </row>
    <row r="746" spans="1:1" ht="16.2">
      <c r="A746" s="7"/>
    </row>
    <row r="747" spans="1:1" ht="16.2">
      <c r="A747" s="7"/>
    </row>
    <row r="748" spans="1:1" ht="16.2">
      <c r="A748" s="7"/>
    </row>
    <row r="749" spans="1:1" ht="16.2">
      <c r="A749" s="7"/>
    </row>
    <row r="750" spans="1:1" ht="16.2">
      <c r="A750" s="7"/>
    </row>
    <row r="751" spans="1:1" ht="16.2">
      <c r="A751" s="7"/>
    </row>
    <row r="752" spans="1:1" ht="16.2">
      <c r="A752" s="7"/>
    </row>
    <row r="753" spans="1:1" ht="16.2">
      <c r="A753" s="7"/>
    </row>
    <row r="754" spans="1:1" ht="16.2">
      <c r="A754" s="7"/>
    </row>
    <row r="755" spans="1:1" ht="16.2">
      <c r="A755" s="7"/>
    </row>
    <row r="756" spans="1:1" ht="16.2">
      <c r="A756" s="7"/>
    </row>
    <row r="757" spans="1:1" ht="16.2">
      <c r="A757" s="7"/>
    </row>
    <row r="758" spans="1:1" ht="16.2">
      <c r="A758" s="7"/>
    </row>
    <row r="759" spans="1:1" ht="16.2">
      <c r="A759" s="7"/>
    </row>
    <row r="760" spans="1:1" ht="16.2">
      <c r="A760" s="7"/>
    </row>
    <row r="761" spans="1:1" ht="16.2">
      <c r="A761" s="7"/>
    </row>
    <row r="762" spans="1:1" ht="16.2">
      <c r="A762" s="7"/>
    </row>
    <row r="763" spans="1:1" ht="16.2">
      <c r="A763" s="7"/>
    </row>
    <row r="764" spans="1:1" ht="16.2">
      <c r="A764" s="7"/>
    </row>
    <row r="765" spans="1:1" ht="16.2">
      <c r="A765" s="7"/>
    </row>
    <row r="766" spans="1:1" ht="16.2">
      <c r="A766" s="7"/>
    </row>
    <row r="767" spans="1:1" ht="16.2">
      <c r="A767" s="7"/>
    </row>
    <row r="768" spans="1:1" ht="16.2">
      <c r="A768" s="7"/>
    </row>
    <row r="769" spans="1:1" ht="16.2">
      <c r="A769" s="7"/>
    </row>
    <row r="770" spans="1:1" ht="16.2">
      <c r="A770" s="7"/>
    </row>
    <row r="771" spans="1:1" ht="16.2">
      <c r="A771" s="7"/>
    </row>
    <row r="772" spans="1:1" ht="16.2">
      <c r="A772" s="7"/>
    </row>
    <row r="773" spans="1:1" ht="16.2">
      <c r="A773" s="7"/>
    </row>
    <row r="774" spans="1:1" ht="16.2">
      <c r="A774" s="7"/>
    </row>
    <row r="775" spans="1:1" ht="16.2">
      <c r="A775" s="7"/>
    </row>
    <row r="776" spans="1:1" ht="16.2">
      <c r="A776" s="7"/>
    </row>
    <row r="777" spans="1:1" ht="16.2">
      <c r="A777" s="7"/>
    </row>
    <row r="778" spans="1:1" ht="16.2">
      <c r="A778" s="7"/>
    </row>
    <row r="779" spans="1:1" ht="16.2">
      <c r="A779" s="7"/>
    </row>
    <row r="780" spans="1:1" ht="16.2">
      <c r="A780" s="7"/>
    </row>
    <row r="781" spans="1:1" ht="16.2">
      <c r="A781" s="7"/>
    </row>
    <row r="782" spans="1:1" ht="16.2">
      <c r="A782" s="7"/>
    </row>
    <row r="783" spans="1:1" ht="16.2">
      <c r="A783" s="7"/>
    </row>
    <row r="784" spans="1:1" ht="16.2">
      <c r="A784" s="7"/>
    </row>
    <row r="785" spans="1:1" ht="16.2">
      <c r="A785" s="7"/>
    </row>
    <row r="786" spans="1:1" ht="16.2">
      <c r="A786" s="7"/>
    </row>
    <row r="787" spans="1:1" ht="16.2">
      <c r="A787" s="7"/>
    </row>
    <row r="788" spans="1:1" ht="16.2">
      <c r="A788" s="7"/>
    </row>
    <row r="789" spans="1:1" ht="16.2">
      <c r="A789" s="7"/>
    </row>
    <row r="790" spans="1:1" ht="16.2">
      <c r="A790" s="7"/>
    </row>
    <row r="791" spans="1:1" ht="16.2">
      <c r="A791" s="7"/>
    </row>
    <row r="792" spans="1:1" ht="16.2">
      <c r="A792" s="7"/>
    </row>
    <row r="793" spans="1:1" ht="16.2">
      <c r="A793" s="7"/>
    </row>
    <row r="794" spans="1:1" ht="16.2">
      <c r="A794" s="7"/>
    </row>
    <row r="795" spans="1:1" ht="16.2">
      <c r="A795" s="7"/>
    </row>
    <row r="796" spans="1:1" ht="16.2">
      <c r="A796" s="7"/>
    </row>
    <row r="797" spans="1:1" ht="16.2">
      <c r="A797" s="7"/>
    </row>
    <row r="798" spans="1:1" ht="16.2">
      <c r="A798" s="7"/>
    </row>
    <row r="799" spans="1:1" ht="16.2">
      <c r="A799" s="7"/>
    </row>
    <row r="800" spans="1:1" ht="16.2">
      <c r="A800" s="7"/>
    </row>
    <row r="801" spans="1:1" ht="16.2">
      <c r="A801" s="7"/>
    </row>
    <row r="802" spans="1:1" ht="16.2">
      <c r="A802" s="7"/>
    </row>
    <row r="803" spans="1:1" ht="16.2">
      <c r="A803" s="7"/>
    </row>
    <row r="804" spans="1:1" ht="16.2">
      <c r="A804" s="7"/>
    </row>
    <row r="805" spans="1:1" ht="16.2">
      <c r="A805" s="7"/>
    </row>
    <row r="806" spans="1:1" ht="16.2">
      <c r="A806" s="7"/>
    </row>
    <row r="807" spans="1:1" ht="16.2">
      <c r="A807" s="7"/>
    </row>
    <row r="808" spans="1:1" ht="16.2">
      <c r="A808" s="7"/>
    </row>
    <row r="809" spans="1:1" ht="16.2">
      <c r="A809" s="7"/>
    </row>
    <row r="810" spans="1:1" ht="16.2">
      <c r="A810" s="7"/>
    </row>
    <row r="811" spans="1:1" ht="16.2">
      <c r="A811" s="7"/>
    </row>
    <row r="812" spans="1:1" ht="16.2">
      <c r="A812" s="7"/>
    </row>
    <row r="813" spans="1:1" ht="16.2">
      <c r="A813" s="7"/>
    </row>
    <row r="814" spans="1:1" ht="16.2">
      <c r="A814" s="7"/>
    </row>
    <row r="815" spans="1:1" ht="16.2">
      <c r="A815" s="7"/>
    </row>
    <row r="816" spans="1:1" ht="16.2">
      <c r="A816" s="7"/>
    </row>
    <row r="817" spans="1:1" ht="16.2">
      <c r="A817" s="7"/>
    </row>
    <row r="818" spans="1:1" ht="16.2">
      <c r="A818" s="7"/>
    </row>
    <row r="819" spans="1:1" ht="16.2">
      <c r="A819" s="7"/>
    </row>
    <row r="820" spans="1:1" ht="16.2">
      <c r="A820" s="7"/>
    </row>
    <row r="821" spans="1:1" ht="16.2">
      <c r="A821" s="7"/>
    </row>
    <row r="822" spans="1:1" ht="16.2">
      <c r="A822" s="7"/>
    </row>
    <row r="823" spans="1:1" ht="16.2">
      <c r="A823" s="7"/>
    </row>
    <row r="824" spans="1:1" ht="16.2">
      <c r="A824" s="7"/>
    </row>
    <row r="825" spans="1:1" ht="16.2">
      <c r="A825" s="7"/>
    </row>
    <row r="826" spans="1:1" ht="16.2">
      <c r="A826" s="7"/>
    </row>
    <row r="827" spans="1:1" ht="16.2">
      <c r="A827" s="7"/>
    </row>
    <row r="828" spans="1:1" ht="16.2">
      <c r="A828" s="7"/>
    </row>
    <row r="829" spans="1:1" ht="16.2">
      <c r="A829" s="7"/>
    </row>
    <row r="830" spans="1:1" ht="16.2">
      <c r="A830" s="7"/>
    </row>
    <row r="831" spans="1:1" ht="16.2">
      <c r="A831" s="7"/>
    </row>
    <row r="832" spans="1:1" ht="16.2">
      <c r="A832" s="7"/>
    </row>
    <row r="833" spans="1:1" ht="16.2">
      <c r="A833" s="7"/>
    </row>
    <row r="834" spans="1:1" ht="16.2">
      <c r="A834" s="7"/>
    </row>
    <row r="835" spans="1:1" ht="16.2">
      <c r="A835" s="7"/>
    </row>
    <row r="836" spans="1:1" ht="16.2">
      <c r="A836" s="7"/>
    </row>
    <row r="837" spans="1:1" ht="16.2">
      <c r="A837" s="7"/>
    </row>
    <row r="838" spans="1:1" ht="16.2">
      <c r="A838" s="7"/>
    </row>
    <row r="839" spans="1:1" ht="16.2">
      <c r="A839" s="7"/>
    </row>
    <row r="840" spans="1:1" ht="16.2">
      <c r="A840" s="7"/>
    </row>
    <row r="841" spans="1:1" ht="16.2">
      <c r="A841" s="7"/>
    </row>
    <row r="842" spans="1:1" ht="16.2">
      <c r="A842" s="7"/>
    </row>
    <row r="843" spans="1:1" ht="16.2">
      <c r="A843" s="7"/>
    </row>
    <row r="844" spans="1:1" ht="16.2">
      <c r="A844" s="7"/>
    </row>
    <row r="845" spans="1:1" ht="16.2">
      <c r="A845" s="7"/>
    </row>
    <row r="846" spans="1:1" ht="16.2">
      <c r="A846" s="7"/>
    </row>
    <row r="847" spans="1:1" ht="16.2">
      <c r="A847" s="7"/>
    </row>
    <row r="848" spans="1:1" ht="16.2">
      <c r="A848" s="7"/>
    </row>
    <row r="849" spans="1:1" ht="16.2">
      <c r="A849" s="7"/>
    </row>
    <row r="850" spans="1:1" ht="16.2">
      <c r="A850" s="7"/>
    </row>
    <row r="851" spans="1:1" ht="16.2">
      <c r="A851" s="7"/>
    </row>
    <row r="852" spans="1:1" ht="16.2">
      <c r="A852" s="7"/>
    </row>
    <row r="853" spans="1:1" ht="16.2">
      <c r="A853" s="7"/>
    </row>
    <row r="854" spans="1:1" ht="16.2">
      <c r="A854" s="7"/>
    </row>
    <row r="855" spans="1:1" ht="16.2">
      <c r="A855" s="7"/>
    </row>
    <row r="856" spans="1:1" ht="16.2">
      <c r="A856" s="7"/>
    </row>
    <row r="857" spans="1:1" ht="16.2">
      <c r="A857" s="7"/>
    </row>
    <row r="858" spans="1:1" ht="16.2">
      <c r="A858" s="7"/>
    </row>
    <row r="859" spans="1:1" ht="16.2">
      <c r="A859" s="7"/>
    </row>
    <row r="860" spans="1:1" ht="16.2">
      <c r="A860" s="7"/>
    </row>
    <row r="861" spans="1:1" ht="16.2">
      <c r="A861" s="7"/>
    </row>
    <row r="862" spans="1:1" ht="16.2">
      <c r="A862" s="7"/>
    </row>
    <row r="863" spans="1:1" ht="16.2">
      <c r="A863" s="7"/>
    </row>
    <row r="864" spans="1:1" ht="16.2">
      <c r="A864" s="7"/>
    </row>
    <row r="865" spans="1:1" ht="16.2">
      <c r="A865" s="7"/>
    </row>
    <row r="866" spans="1:1" ht="16.2">
      <c r="A866" s="7"/>
    </row>
    <row r="867" spans="1:1" ht="16.2">
      <c r="A867" s="7"/>
    </row>
    <row r="868" spans="1:1" ht="16.2">
      <c r="A868" s="7"/>
    </row>
    <row r="869" spans="1:1" ht="16.2">
      <c r="A869" s="7"/>
    </row>
    <row r="870" spans="1:1" ht="16.2">
      <c r="A870" s="7"/>
    </row>
    <row r="871" spans="1:1" ht="16.2">
      <c r="A871" s="7"/>
    </row>
    <row r="872" spans="1:1" ht="16.2">
      <c r="A872" s="7"/>
    </row>
    <row r="873" spans="1:1" ht="16.2">
      <c r="A873" s="7"/>
    </row>
    <row r="874" spans="1:1" ht="16.2">
      <c r="A874" s="7"/>
    </row>
    <row r="875" spans="1:1" ht="16.2">
      <c r="A875" s="7"/>
    </row>
    <row r="876" spans="1:1" ht="16.2">
      <c r="A876" s="7"/>
    </row>
    <row r="877" spans="1:1" ht="16.2">
      <c r="A877" s="7"/>
    </row>
    <row r="878" spans="1:1" ht="16.2">
      <c r="A878" s="7"/>
    </row>
    <row r="879" spans="1:1" ht="16.2">
      <c r="A879" s="7"/>
    </row>
    <row r="880" spans="1:1" ht="16.2">
      <c r="A880" s="7"/>
    </row>
    <row r="881" spans="1:1" ht="16.2">
      <c r="A881" s="7"/>
    </row>
    <row r="882" spans="1:1" ht="16.2">
      <c r="A882" s="7"/>
    </row>
    <row r="883" spans="1:1" ht="16.2">
      <c r="A883" s="7"/>
    </row>
    <row r="884" spans="1:1" ht="16.2">
      <c r="A884" s="7"/>
    </row>
    <row r="885" spans="1:1" ht="16.2">
      <c r="A885" s="7"/>
    </row>
    <row r="886" spans="1:1" ht="16.2">
      <c r="A886" s="7"/>
    </row>
    <row r="887" spans="1:1" ht="16.2">
      <c r="A887" s="7"/>
    </row>
    <row r="888" spans="1:1" ht="16.2">
      <c r="A888" s="7"/>
    </row>
    <row r="889" spans="1:1" ht="16.2">
      <c r="A889" s="7"/>
    </row>
    <row r="890" spans="1:1" ht="16.2">
      <c r="A890" s="7"/>
    </row>
    <row r="891" spans="1:1" ht="16.2">
      <c r="A891" s="7"/>
    </row>
    <row r="892" spans="1:1" ht="16.2">
      <c r="A892" s="7"/>
    </row>
    <row r="893" spans="1:1" ht="16.2">
      <c r="A893" s="7"/>
    </row>
    <row r="894" spans="1:1" ht="16.2">
      <c r="A894" s="7"/>
    </row>
    <row r="895" spans="1:1" ht="16.2">
      <c r="A895" s="7"/>
    </row>
    <row r="896" spans="1:1" ht="16.2">
      <c r="A896" s="7"/>
    </row>
    <row r="897" spans="1:1" ht="16.2">
      <c r="A897" s="7"/>
    </row>
    <row r="898" spans="1:1" ht="16.2">
      <c r="A898" s="7"/>
    </row>
    <row r="899" spans="1:1" ht="16.2">
      <c r="A899" s="7"/>
    </row>
    <row r="900" spans="1:1" ht="16.2">
      <c r="A900" s="7"/>
    </row>
    <row r="901" spans="1:1" ht="16.2">
      <c r="A901" s="7"/>
    </row>
    <row r="902" spans="1:1" ht="16.2">
      <c r="A902" s="7"/>
    </row>
    <row r="903" spans="1:1" ht="16.2">
      <c r="A903" s="7"/>
    </row>
    <row r="904" spans="1:1" ht="16.2">
      <c r="A904" s="7"/>
    </row>
    <row r="905" spans="1:1" ht="16.2">
      <c r="A905" s="7"/>
    </row>
    <row r="906" spans="1:1" ht="16.2">
      <c r="A906" s="7"/>
    </row>
    <row r="907" spans="1:1" ht="16.2">
      <c r="A907" s="7"/>
    </row>
    <row r="908" spans="1:1" ht="16.2">
      <c r="A908" s="7"/>
    </row>
    <row r="909" spans="1:1" ht="16.2">
      <c r="A909" s="7"/>
    </row>
    <row r="910" spans="1:1" ht="16.2">
      <c r="A910" s="7"/>
    </row>
    <row r="911" spans="1:1" ht="16.2">
      <c r="A911" s="7"/>
    </row>
    <row r="912" spans="1:1" ht="16.2">
      <c r="A912" s="7"/>
    </row>
    <row r="913" spans="1:1" ht="16.2">
      <c r="A913" s="7"/>
    </row>
    <row r="914" spans="1:1" ht="16.2">
      <c r="A914" s="7"/>
    </row>
    <row r="915" spans="1:1" ht="16.2">
      <c r="A915" s="7"/>
    </row>
    <row r="916" spans="1:1" ht="16.2">
      <c r="A916" s="7"/>
    </row>
    <row r="917" spans="1:1" ht="16.2">
      <c r="A917" s="7"/>
    </row>
    <row r="918" spans="1:1" ht="16.2">
      <c r="A918" s="7"/>
    </row>
    <row r="919" spans="1:1" ht="16.2">
      <c r="A919" s="7"/>
    </row>
    <row r="920" spans="1:1" ht="16.2">
      <c r="A920" s="7"/>
    </row>
    <row r="921" spans="1:1" ht="16.2">
      <c r="A921" s="7"/>
    </row>
    <row r="922" spans="1:1" ht="16.2">
      <c r="A922" s="7"/>
    </row>
    <row r="923" spans="1:1" ht="16.2">
      <c r="A923" s="7"/>
    </row>
    <row r="924" spans="1:1" ht="16.2">
      <c r="A924" s="7"/>
    </row>
    <row r="925" spans="1:1" ht="16.2">
      <c r="A925" s="7"/>
    </row>
    <row r="926" spans="1:1" ht="16.2">
      <c r="A926" s="7"/>
    </row>
    <row r="927" spans="1:1" ht="16.2">
      <c r="A927" s="7"/>
    </row>
    <row r="928" spans="1:1" ht="16.2">
      <c r="A928" s="7"/>
    </row>
    <row r="929" spans="1:1" ht="16.2">
      <c r="A929" s="7"/>
    </row>
    <row r="930" spans="1:1" ht="16.2">
      <c r="A930" s="7"/>
    </row>
    <row r="931" spans="1:1" ht="16.2">
      <c r="A931" s="7"/>
    </row>
    <row r="932" spans="1:1" ht="16.2">
      <c r="A932" s="7"/>
    </row>
    <row r="933" spans="1:1" ht="16.2">
      <c r="A933" s="7"/>
    </row>
    <row r="934" spans="1:1" ht="16.2">
      <c r="A934" s="7"/>
    </row>
    <row r="935" spans="1:1" ht="16.2">
      <c r="A935" s="7"/>
    </row>
    <row r="936" spans="1:1" ht="16.2">
      <c r="A936" s="7"/>
    </row>
    <row r="937" spans="1:1" ht="16.2">
      <c r="A937" s="7"/>
    </row>
    <row r="938" spans="1:1" ht="16.2">
      <c r="A938" s="7"/>
    </row>
    <row r="939" spans="1:1" ht="16.2">
      <c r="A939" s="7"/>
    </row>
    <row r="940" spans="1:1" ht="16.2">
      <c r="A940" s="7"/>
    </row>
    <row r="941" spans="1:1" ht="16.2">
      <c r="A941" s="7"/>
    </row>
    <row r="942" spans="1:1" ht="16.2">
      <c r="A942" s="7"/>
    </row>
    <row r="943" spans="1:1" ht="16.2">
      <c r="A943" s="7"/>
    </row>
    <row r="944" spans="1:1" ht="16.2">
      <c r="A944" s="7"/>
    </row>
    <row r="945" spans="1:1" ht="16.2">
      <c r="A945" s="7"/>
    </row>
    <row r="946" spans="1:1" ht="16.2">
      <c r="A946" s="7"/>
    </row>
    <row r="947" spans="1:1" ht="16.2">
      <c r="A947" s="7"/>
    </row>
    <row r="948" spans="1:1" ht="16.2">
      <c r="A948" s="7"/>
    </row>
    <row r="949" spans="1:1" ht="16.2">
      <c r="A949" s="7"/>
    </row>
    <row r="950" spans="1:1" ht="16.2">
      <c r="A950" s="7"/>
    </row>
    <row r="951" spans="1:1" ht="16.2">
      <c r="A951" s="7"/>
    </row>
    <row r="952" spans="1:1" ht="16.2">
      <c r="A952" s="7"/>
    </row>
    <row r="953" spans="1:1" ht="16.2">
      <c r="A953" s="7"/>
    </row>
    <row r="954" spans="1:1" ht="16.2">
      <c r="A954" s="7"/>
    </row>
    <row r="955" spans="1:1" ht="16.2">
      <c r="A955" s="7"/>
    </row>
    <row r="956" spans="1:1" ht="16.2">
      <c r="A956" s="7"/>
    </row>
    <row r="957" spans="1:1" ht="16.2">
      <c r="A957" s="7"/>
    </row>
    <row r="958" spans="1:1" ht="16.2">
      <c r="A958" s="7"/>
    </row>
    <row r="959" spans="1:1" ht="16.2">
      <c r="A959" s="7"/>
    </row>
    <row r="960" spans="1:1" ht="16.2">
      <c r="A960" s="7"/>
    </row>
    <row r="961" spans="1:1" ht="16.2">
      <c r="A961" s="7"/>
    </row>
    <row r="962" spans="1:1" ht="16.2">
      <c r="A962" s="7"/>
    </row>
    <row r="963" spans="1:1" ht="16.2">
      <c r="A963" s="7"/>
    </row>
    <row r="964" spans="1:1" ht="16.2">
      <c r="A964" s="7"/>
    </row>
    <row r="965" spans="1:1" ht="16.2">
      <c r="A965" s="7"/>
    </row>
    <row r="966" spans="1:1" ht="16.2">
      <c r="A966" s="7"/>
    </row>
    <row r="967" spans="1:1" ht="16.2">
      <c r="A967" s="7"/>
    </row>
    <row r="968" spans="1:1" ht="16.2">
      <c r="A968" s="7"/>
    </row>
    <row r="969" spans="1:1" ht="16.2">
      <c r="A969" s="7"/>
    </row>
    <row r="970" spans="1:1" ht="16.2">
      <c r="A970" s="7"/>
    </row>
    <row r="971" spans="1:1" ht="16.2">
      <c r="A971" s="7"/>
    </row>
    <row r="972" spans="1:1" ht="16.2">
      <c r="A972" s="7"/>
    </row>
    <row r="973" spans="1:1" ht="16.2">
      <c r="A973" s="7"/>
    </row>
    <row r="974" spans="1:1" ht="16.2">
      <c r="A974" s="7"/>
    </row>
    <row r="975" spans="1:1" ht="16.2">
      <c r="A975" s="7"/>
    </row>
    <row r="976" spans="1:1" ht="16.2">
      <c r="A976" s="7"/>
    </row>
    <row r="977" spans="1:1" ht="16.2">
      <c r="A977" s="7"/>
    </row>
    <row r="978" spans="1:1" ht="16.2">
      <c r="A978" s="7"/>
    </row>
    <row r="979" spans="1:1" ht="16.2">
      <c r="A979" s="7"/>
    </row>
    <row r="980" spans="1:1" ht="16.2">
      <c r="A980" s="7"/>
    </row>
    <row r="981" spans="1:1" ht="16.2">
      <c r="A981" s="7"/>
    </row>
    <row r="982" spans="1:1" ht="16.2">
      <c r="A982" s="7"/>
    </row>
    <row r="983" spans="1:1" ht="16.2">
      <c r="A983" s="7"/>
    </row>
    <row r="984" spans="1:1" ht="16.2">
      <c r="A984" s="7"/>
    </row>
    <row r="985" spans="1:1" ht="16.2">
      <c r="A985" s="7"/>
    </row>
    <row r="986" spans="1:1" ht="16.2">
      <c r="A986" s="7"/>
    </row>
    <row r="987" spans="1:1" ht="16.2">
      <c r="A987" s="7"/>
    </row>
    <row r="988" spans="1:1" ht="16.2">
      <c r="A988" s="7"/>
    </row>
    <row r="989" spans="1:1" ht="16.2">
      <c r="A989" s="7"/>
    </row>
    <row r="990" spans="1:1" ht="16.2">
      <c r="A990" s="7"/>
    </row>
    <row r="991" spans="1:1" ht="16.2">
      <c r="A991" s="7"/>
    </row>
    <row r="992" spans="1:1" ht="16.2">
      <c r="A992" s="7"/>
    </row>
    <row r="993" spans="1:1" ht="16.2">
      <c r="A993" s="7"/>
    </row>
    <row r="994" spans="1:1" ht="16.2">
      <c r="A994" s="7"/>
    </row>
    <row r="995" spans="1:1" ht="16.2">
      <c r="A995" s="7"/>
    </row>
    <row r="996" spans="1:1" ht="16.2">
      <c r="A996" s="7"/>
    </row>
    <row r="997" spans="1:1" ht="16.2">
      <c r="A997" s="7"/>
    </row>
    <row r="998" spans="1:1" ht="16.2">
      <c r="A998" s="7"/>
    </row>
    <row r="999" spans="1:1" ht="16.2">
      <c r="A999" s="7"/>
    </row>
  </sheetData>
  <hyperlinks>
    <hyperlink ref="E3" r:id="rId1" xr:uid="{00000000-0004-0000-0900-000000000000}"/>
    <hyperlink ref="E4" r:id="rId2" xr:uid="{00000000-0004-0000-0900-000001000000}"/>
    <hyperlink ref="E5" r:id="rId3" xr:uid="{00000000-0004-0000-0900-000002000000}"/>
    <hyperlink ref="E7" r:id="rId4" xr:uid="{00000000-0004-0000-0900-000003000000}"/>
    <hyperlink ref="E8" r:id="rId5" xr:uid="{00000000-0004-0000-0900-000004000000}"/>
    <hyperlink ref="E9" r:id="rId6" xr:uid="{00000000-0004-0000-0900-000005000000}"/>
    <hyperlink ref="E10" r:id="rId7" xr:uid="{00000000-0004-0000-0900-000006000000}"/>
    <hyperlink ref="E11" r:id="rId8" xr:uid="{00000000-0004-0000-0900-000007000000}"/>
    <hyperlink ref="E13" r:id="rId9" xr:uid="{00000000-0004-0000-0900-000008000000}"/>
    <hyperlink ref="E14" r:id="rId10" xr:uid="{00000000-0004-0000-0900-000009000000}"/>
    <hyperlink ref="E16" r:id="rId11" xr:uid="{00000000-0004-0000-0900-00000A000000}"/>
    <hyperlink ref="E17" r:id="rId12" xr:uid="{00000000-0004-0000-0900-00000B000000}"/>
    <hyperlink ref="E18" r:id="rId13" xr:uid="{00000000-0004-0000-0900-00000C000000}"/>
    <hyperlink ref="E20" r:id="rId14" xr:uid="{00000000-0004-0000-0900-00000D000000}"/>
    <hyperlink ref="E21" r:id="rId15" xr:uid="{00000000-0004-0000-0900-00000E000000}"/>
    <hyperlink ref="E22" r:id="rId16" xr:uid="{00000000-0004-0000-0900-00000F000000}"/>
    <hyperlink ref="E24" r:id="rId17" xr:uid="{00000000-0004-0000-0900-000010000000}"/>
    <hyperlink ref="E25" r:id="rId18" xr:uid="{00000000-0004-0000-0900-000011000000}"/>
    <hyperlink ref="E26" r:id="rId19" xr:uid="{00000000-0004-0000-0900-000012000000}"/>
    <hyperlink ref="E27" r:id="rId20" xr:uid="{00000000-0004-0000-0900-000013000000}"/>
    <hyperlink ref="E30" r:id="rId21" xr:uid="{00000000-0004-0000-0900-000014000000}"/>
    <hyperlink ref="E32" r:id="rId22" xr:uid="{00000000-0004-0000-0900-000015000000}"/>
    <hyperlink ref="E33" r:id="rId23" xr:uid="{00000000-0004-0000-0900-000016000000}"/>
    <hyperlink ref="E34" r:id="rId24" xr:uid="{00000000-0004-0000-0900-000017000000}"/>
    <hyperlink ref="E35" r:id="rId25" xr:uid="{00000000-0004-0000-0900-000018000000}"/>
    <hyperlink ref="E36" r:id="rId26" xr:uid="{00000000-0004-0000-0900-000019000000}"/>
    <hyperlink ref="E37" r:id="rId27" xr:uid="{00000000-0004-0000-0900-00001A000000}"/>
    <hyperlink ref="E38" r:id="rId28" xr:uid="{00000000-0004-0000-0900-00001B000000}"/>
    <hyperlink ref="E40" r:id="rId29" xr:uid="{00000000-0004-0000-0900-00001C000000}"/>
    <hyperlink ref="E41" r:id="rId30" xr:uid="{00000000-0004-0000-0900-00001D000000}"/>
    <hyperlink ref="E42" r:id="rId31" xr:uid="{00000000-0004-0000-0900-00001E000000}"/>
    <hyperlink ref="E43" r:id="rId32" xr:uid="{00000000-0004-0000-0900-00001F000000}"/>
    <hyperlink ref="E44" r:id="rId33" xr:uid="{00000000-0004-0000-0900-000020000000}"/>
    <hyperlink ref="E45" r:id="rId34" xr:uid="{00000000-0004-0000-0900-000021000000}"/>
    <hyperlink ref="E48" r:id="rId35" xr:uid="{00000000-0004-0000-0900-000022000000}"/>
    <hyperlink ref="E49" r:id="rId36" xr:uid="{00000000-0004-0000-0900-000023000000}"/>
    <hyperlink ref="E50" r:id="rId37" xr:uid="{00000000-0004-0000-0900-000024000000}"/>
    <hyperlink ref="E53" r:id="rId38" xr:uid="{00000000-0004-0000-0900-000025000000}"/>
    <hyperlink ref="E54" r:id="rId39" xr:uid="{00000000-0004-0000-0900-000026000000}"/>
    <hyperlink ref="E55" r:id="rId40" xr:uid="{00000000-0004-0000-0900-000027000000}"/>
    <hyperlink ref="E56" r:id="rId41" xr:uid="{00000000-0004-0000-0900-000028000000}"/>
    <hyperlink ref="E57" r:id="rId42" xr:uid="{00000000-0004-0000-0900-000029000000}"/>
    <hyperlink ref="E59" r:id="rId43" xr:uid="{00000000-0004-0000-0900-00002A000000}"/>
    <hyperlink ref="E60" r:id="rId44" xr:uid="{00000000-0004-0000-0900-00002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ВЛАДА-ГС</vt:lpstr>
      <vt:lpstr>ВЛАДА-КПВРСМ</vt:lpstr>
      <vt:lpstr>МВР</vt:lpstr>
      <vt:lpstr>МНР</vt:lpstr>
      <vt:lpstr>МИН. ЗА ОДБРАНА</vt:lpstr>
      <vt:lpstr>МИН.ЗА ПРАВДА</vt:lpstr>
      <vt:lpstr>МТСП</vt:lpstr>
      <vt:lpstr>МОН</vt:lpstr>
      <vt:lpstr>МИОА</vt:lpstr>
      <vt:lpstr>МЗШВ</vt:lpstr>
      <vt:lpstr>МИН.ЗА ФИНАНСИИ</vt:lpstr>
      <vt:lpstr>МИН.ЗА ЛОК.САМОУПРАВА</vt:lpstr>
      <vt:lpstr>МИН. ЗА КУЛТУРА</vt:lpstr>
      <vt:lpstr>МИН.ЗА ТРАНСПОРТ И ВРСКИ</vt:lpstr>
      <vt:lpstr>МИН. ЗА ЗДРАВСТВО</vt:lpstr>
      <vt:lpstr>МИН. ЗА ЕКОНОМИЈА</vt:lpstr>
      <vt:lpstr>МЖСПП</vt:lpstr>
      <vt:lpstr>МИН. ЗА ПОЛ.СИСТЕМ</vt:lpstr>
      <vt:lpstr>АГЕНЦИЈА ЗА МЛАДИ И СПОРТ</vt:lpstr>
      <vt:lpstr>АГЕНЦИЈА ЗА ХРАНА И ВЕТЕР.НА РС</vt:lpstr>
      <vt:lpstr>КОМИСИЈА ЗА ОДНОСИ СО ВЕРСКИТЕ </vt:lpstr>
      <vt:lpstr>ГЕОЛОШКИ ЗАВОД</vt:lpstr>
      <vt:lpstr>ДРЖАВЕН АРХИВ НА РСМ</vt:lpstr>
      <vt:lpstr>ДРЖ. ЗАВОД ЗА СТАТИСТИКА</vt:lpstr>
      <vt:lpstr>БИРО ЗА ПРОЦЕНА</vt:lpstr>
      <vt:lpstr>УПРАВА ЗА ВОДЕЊЕ НА МАТ.КНИГИ</vt:lpstr>
      <vt:lpstr>БИРО ЗА ЗАСТАП.НА РСМ ПРЕД ЕВР.</vt:lpstr>
      <vt:lpstr>ДРЖ.ИНСПЕКТОРАТ ЗА ТРУД</vt:lpstr>
      <vt:lpstr>БИРО ЗА РАЗВОЈ НА ОБРАЗОВАНИЕ</vt:lpstr>
      <vt:lpstr>ДРЖ.УПРАВЕН ИНСПЕКТОРАТ</vt:lpstr>
      <vt:lpstr>ДРЖ.ИНСПЕКТОРАТ ЗА ЗЕМЈОДЕЛСТВО</vt:lpstr>
      <vt:lpstr>ЦАРИНСКА УПРАВА НА РСМ</vt:lpstr>
      <vt:lpstr>УПРАВА ЗА ЈАВНИ ПРИХОДИ</vt:lpstr>
      <vt:lpstr>УПРАВА ЗА ФИНАНСИСКА ПОЛИЦИЈА</vt:lpstr>
      <vt:lpstr>УПРАВА ЗА ФИН.РАЗУЗНАВАЊЕ</vt:lpstr>
      <vt:lpstr>БИРО ЗА ЈАВНИ НАБАВКИ</vt:lpstr>
      <vt:lpstr>БИРО ЗА РЕГИОНАЛЕН РАЗВОЈ</vt:lpstr>
      <vt:lpstr>УПРАВА ЗА ЗАШТИТА НА КУЛ.НАСЛЕД</vt:lpstr>
      <vt:lpstr>ДРЖ.ИНСПЕКТОРАТ ЗА ТРАНСПОРТ</vt:lpstr>
      <vt:lpstr>ДРЖ.ИНСПЕК.ЗА ГРАДЕЖ. И УРБАНИЗ</vt:lpstr>
      <vt:lpstr>ДРЖ. КОМУНАЛЕН ИНСПЕКТОРАТ</vt:lpstr>
      <vt:lpstr>ДРЖ.САНИТАРЕН И ЗДРАВСТ.ИНСПЕКТ</vt:lpstr>
      <vt:lpstr>ДРЖ. ИНСПЕКТОРАТ ЗА ТЕХ.ИНСПЕКЦ</vt:lpstr>
      <vt:lpstr>ДРЖ.ПАЗАРЕН ИНСПЕКТОРАТ</vt:lpstr>
      <vt:lpstr>ДРЖ.ИНСПЕКТОРАТ ЗА ЖИВ.СРЕДИНА</vt:lpstr>
      <vt:lpstr>АГЕНЦИЈА ЗА ИСЕЛЕНИШТВО</vt:lpstr>
      <vt:lpstr>АГЕНЦИЈА ЗА НАЦИОНАЛНА БЕЗБЕДНО</vt:lpstr>
      <vt:lpstr>БИРО ЗА МЕТРОЛОГИЈА</vt:lpstr>
      <vt:lpstr>ДРЖАВЕН ИНСПЕКТОРАТ ЗА ЛОК.САМО</vt:lpstr>
      <vt:lpstr>ДРЖАВЕН ПРОСВЕТЕН ИНСПЕКТОРАТ</vt:lpstr>
      <vt:lpstr>УПРАВА ЗА ИЗВРШУВАЊЕ САНКЦИИ</vt:lpstr>
      <vt:lpstr>РЕЗУЛТАТИ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</dc:creator>
  <cp:lastModifiedBy>User</cp:lastModifiedBy>
  <dcterms:created xsi:type="dcterms:W3CDTF">2023-12-20T13:51:49Z</dcterms:created>
  <dcterms:modified xsi:type="dcterms:W3CDTF">2023-12-20T13:51:50Z</dcterms:modified>
</cp:coreProperties>
</file>