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ancegovmk-my.sharepoint.com/personal/festim_alimi_finance_gov_mk/Documents/Desktop/"/>
    </mc:Choice>
  </mc:AlternateContent>
  <xr:revisionPtr revIDLastSave="0" documentId="8_{457D0FA7-AEB9-465F-9BDC-D59A13E57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убјекти" sheetId="1" r:id="rId1"/>
    <sheet name="Sheet1" sheetId="2" r:id="rId2"/>
  </sheets>
  <definedNames>
    <definedName name="_xlnm._FilterDatabase" localSheetId="0" hidden="1">Субјекти!$A$4:$E$1408</definedName>
    <definedName name="_xlnm.Print_Area" localSheetId="0">Субјекти!$A$1:$E$1410</definedName>
    <definedName name="_xlnm.Print_Titles" localSheetId="0">Субјекти!$3:$3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M37" i="2"/>
  <c r="O34" i="2"/>
  <c r="P34" i="2" s="1"/>
  <c r="M35" i="2"/>
</calcChain>
</file>

<file path=xl/sharedStrings.xml><?xml version="1.0" encoding="utf-8"?>
<sst xmlns="http://schemas.openxmlformats.org/spreadsheetml/2006/main" count="5590" uniqueCount="4196">
  <si>
    <t>Назив</t>
  </si>
  <si>
    <t>Матичен број</t>
  </si>
  <si>
    <t>Даночен број</t>
  </si>
  <si>
    <t>ПРЕТСЕДАТЕЛ НА РЕПУБЛИКА СЕВЕРНА МАКЕДОНИЈА</t>
  </si>
  <si>
    <t>4064208</t>
  </si>
  <si>
    <t>4030991338854</t>
  </si>
  <si>
    <t>АГЕНЦИЈА ЗА РАЗУЗНАВАЊЕ</t>
  </si>
  <si>
    <t>5162084</t>
  </si>
  <si>
    <t>4030995340969</t>
  </si>
  <si>
    <t>СОБРАНИЕ НА РЕПУБЛИКА СЕВЕРНА МАКЕДОНИЈА</t>
  </si>
  <si>
    <t>4064682</t>
  </si>
  <si>
    <t>4030946338843</t>
  </si>
  <si>
    <t>ДРЖАВЕН ЗАВОД ЗА РЕВИЗИЈА</t>
  </si>
  <si>
    <t>5214114</t>
  </si>
  <si>
    <t>4030997351682</t>
  </si>
  <si>
    <t>ДРЖАВНА КОМИСИЈА ЗА СПРЕЧУВАЊЕ НА КОРУПЦИЈА</t>
  </si>
  <si>
    <t>5885043</t>
  </si>
  <si>
    <t>4030004515642</t>
  </si>
  <si>
    <t>ДРЖАВНА ИЗБОРНА КОМИСИЈА</t>
  </si>
  <si>
    <t>5916941</t>
  </si>
  <si>
    <t>4030998342431</t>
  </si>
  <si>
    <t>КОМИСИЈА ЗА ЗАШТИТА НА КОНКУРЕНЦИЈА</t>
  </si>
  <si>
    <t>5948908</t>
  </si>
  <si>
    <t>4030005535124</t>
  </si>
  <si>
    <t>ДИРЕКЦИЈА ЗА ЗАШТИТА НА ЛИЧНИ ПОДАТОЦИ</t>
  </si>
  <si>
    <t>6011322</t>
  </si>
  <si>
    <t>4030005557667</t>
  </si>
  <si>
    <t>ДРЖАВНА КОМИСИЈА ЗА ЖАЛБИ ПО ЈАВНИ НАБАВКИ</t>
  </si>
  <si>
    <t>6428045</t>
  </si>
  <si>
    <t>4030008050571</t>
  </si>
  <si>
    <t>РЕГУЛАТОРНА КОМИСИЈА ЗА ДОМУВАЊЕ</t>
  </si>
  <si>
    <t>6652158</t>
  </si>
  <si>
    <t>4080010517131</t>
  </si>
  <si>
    <t>СОВЕТ ЗА УНАПРЕДУВАЊЕ И НАДЗОР НА РЕВИЗИЈАТА</t>
  </si>
  <si>
    <t>6786340</t>
  </si>
  <si>
    <t>4080012528947</t>
  </si>
  <si>
    <t>ДРЖАВНА КОМИСИЈА ЗА ОДЛУЧУВАЊЕ ВО УПРАВНА ПОСТАПКА И ПОСТАПКА ОД РАБОТЕН ОДНОС ВО ВТОР СТЕПЕН</t>
  </si>
  <si>
    <t>6744559</t>
  </si>
  <si>
    <t>4080011524913</t>
  </si>
  <si>
    <t>РЕВИЗОРСКО ТЕЛО ЗА РЕВИЗИЈА НА ИНСТРУМЕНТОТ ЗА ПРЕТПРИСТАПНА ПОМОШ-СКОПЈЕ</t>
  </si>
  <si>
    <t>6702031</t>
  </si>
  <si>
    <t>4080011521728</t>
  </si>
  <si>
    <t>УСТАВЕН СУД НА РЕПУБЛИКА СЕВЕРНА МАКЕДОНИЈА</t>
  </si>
  <si>
    <t>4066553</t>
  </si>
  <si>
    <t>4030963338830</t>
  </si>
  <si>
    <t>ВЛАДА НА РЕПУБЛИКА СЕВЕРНА МАКЕДОНИЈА</t>
  </si>
  <si>
    <t>4064674</t>
  </si>
  <si>
    <t>4030990253430</t>
  </si>
  <si>
    <t>КОМИТЕТ ЗА ИСТРАГА НА ВОЗДУХОПЛОВНИ НЕСРЕЌИ И СЕРИОЗНИ ИНЦИДЕНТИ-РСМ</t>
  </si>
  <si>
    <t>6876056</t>
  </si>
  <si>
    <t>4080013537532</t>
  </si>
  <si>
    <t>ФОНД ЗА ИНОВАЦИИ И ТЕХНОЛОШКИ РАЗВОЈ</t>
  </si>
  <si>
    <t>6920098</t>
  </si>
  <si>
    <t>4080013541068</t>
  </si>
  <si>
    <t>СЛУЖБА ЗА ОПШТИ И ЗАЕДНИЧКИ РАБОТИ НА ВЛАДАТА НА РСМ</t>
  </si>
  <si>
    <t>4097157</t>
  </si>
  <si>
    <t>4030991222325</t>
  </si>
  <si>
    <t>СЕКРЕТАРИЈАТ ЗА ЗАКОНОДАВСТВО</t>
  </si>
  <si>
    <t>4064755</t>
  </si>
  <si>
    <t>4030988269957</t>
  </si>
  <si>
    <t>ДРЖАВНО ПРАВОБРАНИТЕЛСТВО  НА МАКЕДОНИЈА</t>
  </si>
  <si>
    <t>4067002</t>
  </si>
  <si>
    <t>4030952338812</t>
  </si>
  <si>
    <t>АГЕНЦИЈА ЗА АДМИНИСТРАЦИЈА</t>
  </si>
  <si>
    <t>5455570</t>
  </si>
  <si>
    <t>4030000403890</t>
  </si>
  <si>
    <t>МИНИСТЕРСТВО ЗА ЕВРОПСКИ ПРАШАЊА</t>
  </si>
  <si>
    <t>6050140</t>
  </si>
  <si>
    <t>4030005570973</t>
  </si>
  <si>
    <t>МИНИСТЕРСТВО ЗА ОДНОСИ МЕЃУ ЗАЕДНИЦИТЕ</t>
  </si>
  <si>
    <t>6312357</t>
  </si>
  <si>
    <t>4030008015725</t>
  </si>
  <si>
    <t>АГЕНЦИЈА ЗА ОСТВАРУВАЊЕ НА ПРАВАТА НА ЗАЕДНИЦИТЕ</t>
  </si>
  <si>
    <t>6430775</t>
  </si>
  <si>
    <t>4030008051551</t>
  </si>
  <si>
    <t>АГЕНЦИЈА ЗА УПРАВУВАЊЕ СО ОДЗЕМЕН ИМОТ</t>
  </si>
  <si>
    <t>6468756</t>
  </si>
  <si>
    <t>4080009501922</t>
  </si>
  <si>
    <t>ИНСПЕКЦИСКИ СОВЕТ - СКОПЈЕ</t>
  </si>
  <si>
    <t>6929460</t>
  </si>
  <si>
    <t>4080014542092</t>
  </si>
  <si>
    <t>МИНИСТЕРСТВО ЗА ОДБРАНА</t>
  </si>
  <si>
    <t>4066405</t>
  </si>
  <si>
    <t>4030990271748</t>
  </si>
  <si>
    <t>ДИРЕКЦИЈА ЗА БЕЗБЕДНОСТ НА КЛАСИФИЦИРАНИ ИНФОРМАЦИИ</t>
  </si>
  <si>
    <t>5668859</t>
  </si>
  <si>
    <t>4030002452678</t>
  </si>
  <si>
    <t>ДИРЕКЦИЈА ЗА ЗАШТИТА И СПАСУВАЊЕ</t>
  </si>
  <si>
    <t>5941024</t>
  </si>
  <si>
    <t>4030004532350</t>
  </si>
  <si>
    <t>ЦЕНТАР ЗА УПРАВУВАЊЕ СО КРИЗИ</t>
  </si>
  <si>
    <t>6015689</t>
  </si>
  <si>
    <t>4030005562113</t>
  </si>
  <si>
    <t>МИНИСТЕРСТВО ЗА ВНАТРЕШНИ РАБОТИ</t>
  </si>
  <si>
    <t>4065999</t>
  </si>
  <si>
    <t>4030990270610</t>
  </si>
  <si>
    <t>МИНИСТЕРСТВО ЗА ПРАВДА</t>
  </si>
  <si>
    <t>4065964</t>
  </si>
  <si>
    <t>4030990254525</t>
  </si>
  <si>
    <t>ВОСПИТНО ПОПРАВЕН ДОМ-ТЕТОВО</t>
  </si>
  <si>
    <t>4038061</t>
  </si>
  <si>
    <t>4028962111099</t>
  </si>
  <si>
    <t>КАЗНЕНО-ПОПРАВЕН ДОМ ОД ОТВОРЕН ВИД СТРУГА</t>
  </si>
  <si>
    <t>4005040</t>
  </si>
  <si>
    <t>4026982111416</t>
  </si>
  <si>
    <t>ЗАТВОР БИТОЛА</t>
  </si>
  <si>
    <t>4013735</t>
  </si>
  <si>
    <t>4002971130420</t>
  </si>
  <si>
    <t>КАЗНЕНО-ПОПРАВЕН ДОМ ШТИП</t>
  </si>
  <si>
    <t>4051858</t>
  </si>
  <si>
    <t>4029970113013</t>
  </si>
  <si>
    <t>ЗАТВОР ГЕВГЕЛИЈА</t>
  </si>
  <si>
    <t>4071387</t>
  </si>
  <si>
    <t>4006977104370</t>
  </si>
  <si>
    <t>КАЗНЕНО ПОПРАВНА УСТАНОВА - ЗАТВОР ОХРИД</t>
  </si>
  <si>
    <t>4007026</t>
  </si>
  <si>
    <t>4020970118425</t>
  </si>
  <si>
    <t>ЗАТВОР ТЕТОВО</t>
  </si>
  <si>
    <t>4037499</t>
  </si>
  <si>
    <t>4028971111565</t>
  </si>
  <si>
    <t>КАЗНЕНО ПОПРАВЕН ДОМ ИДРИЗОВО СО ОТВОРЕНО ОДДЕЛЕНИЕ ВО ВЕЛЕС</t>
  </si>
  <si>
    <t>4068408</t>
  </si>
  <si>
    <t>4030946338860</t>
  </si>
  <si>
    <t>КПУ ЗАТВОР СКОПЈЕ-ШУТО ОРИЗАРИ</t>
  </si>
  <si>
    <t>4064569</t>
  </si>
  <si>
    <t>4030989338901</t>
  </si>
  <si>
    <t>УПРАВА ЗА ИЗВРШУВАЊЕ НА САНКЦИИ</t>
  </si>
  <si>
    <t>6070809</t>
  </si>
  <si>
    <t>4030006578226</t>
  </si>
  <si>
    <t>КПУ  ЗАТВОР ПРИЛЕП</t>
  </si>
  <si>
    <t>6257194</t>
  </si>
  <si>
    <t>4021007155664</t>
  </si>
  <si>
    <t>ЗАТВОР КУМАНОВО СО ОТВОРЕНО ОДДЕЛЕНИЕ ВО КРИВА ПАЛАНКА</t>
  </si>
  <si>
    <t>6347100</t>
  </si>
  <si>
    <t>4017008503219</t>
  </si>
  <si>
    <t>ЗАТВОР СТРУМИЦА</t>
  </si>
  <si>
    <t>6345328</t>
  </si>
  <si>
    <t>4027008503311</t>
  </si>
  <si>
    <t>УПРАВА ЗА ВОДЕЊЕ НА МАТИЧНИТЕ КНИГИ</t>
  </si>
  <si>
    <t>6438008</t>
  </si>
  <si>
    <t>4030008053759</t>
  </si>
  <si>
    <t>БИРО ЗА ЗАСТАПУВАЊЕ НА РМ ПРЕД ЕВРОПСКИОТ СУД ЗА ЧОВЕКОВИ ПРАВА</t>
  </si>
  <si>
    <t>7011822</t>
  </si>
  <si>
    <t>4080015549201</t>
  </si>
  <si>
    <t>МИНИСТЕРСТВО ЗА НАДВОРЕШНИ РАБОТИ</t>
  </si>
  <si>
    <t>4116569</t>
  </si>
  <si>
    <t>4030990254118</t>
  </si>
  <si>
    <t>МИНИСТЕРСТВО ЗА ФИНАНСИИ</t>
  </si>
  <si>
    <t>4064585</t>
  </si>
  <si>
    <t>4030990255017</t>
  </si>
  <si>
    <t>УПРАВА ЗА ФИНАНСИСКО РАЗУЗНАВАЊЕ</t>
  </si>
  <si>
    <t>6312659</t>
  </si>
  <si>
    <t>4030008015890</t>
  </si>
  <si>
    <t>БИРО ЗА ЈАВНИ НАБАВКИ</t>
  </si>
  <si>
    <t>6513395</t>
  </si>
  <si>
    <t>4080009505456</t>
  </si>
  <si>
    <t>ЦАРИНСКА УПРАВА НА РЕПУБЛИКА СЕВЕРНА МАКЕДОНИЈА</t>
  </si>
  <si>
    <t>4641655</t>
  </si>
  <si>
    <t>4030992228017</t>
  </si>
  <si>
    <t>АГЕНЦИЈА ЗА СТОКОВНИ РЕЗЕРВИ</t>
  </si>
  <si>
    <t>4071735</t>
  </si>
  <si>
    <t>4030987254042</t>
  </si>
  <si>
    <t>УПРАВА ЗА ЈАВНИ ПРИХОДИ</t>
  </si>
  <si>
    <t>5467721</t>
  </si>
  <si>
    <t>4030000404218</t>
  </si>
  <si>
    <t>УПРАВА ЗА ФИНАНСИСКА ПОЛИЦИЈА</t>
  </si>
  <si>
    <t>6264069</t>
  </si>
  <si>
    <t>4030007000449</t>
  </si>
  <si>
    <t>6485880</t>
  </si>
  <si>
    <t>4080009503518</t>
  </si>
  <si>
    <t>МИНИСТЕРСТВО ЗА ЕКОНОМИЈА И ТРУД</t>
  </si>
  <si>
    <t>5447534</t>
  </si>
  <si>
    <t>4030000392597</t>
  </si>
  <si>
    <t>ИНСТИТУТ ЗА СТАНДАРДИЗАЦИЈА НА РЕПУБЛИКА СЕВЕРНА МАКЕДОНИЈА</t>
  </si>
  <si>
    <t>5737516</t>
  </si>
  <si>
    <t>4030002473659</t>
  </si>
  <si>
    <t>ИНСТИТУТ ЗА АКРЕДИТАЦИЈА НА РЕПУБЛИКА СЕВЕРНА МАКЕДОНИЈА</t>
  </si>
  <si>
    <t>5737508</t>
  </si>
  <si>
    <t>4030002473179</t>
  </si>
  <si>
    <t>МИНИСТЕРСТВО ЗА ЕНЕРГЕТИКА, РУДАРСТВО И МИНЕРАЛНИ СУРОВИНИ-БИРО ЗА МЕТРОЛОГИЈА</t>
  </si>
  <si>
    <t>6308040</t>
  </si>
  <si>
    <t>4030008014443</t>
  </si>
  <si>
    <t>ГЕОЛОШКИ ЗАВОД НА РСМ</t>
  </si>
  <si>
    <t>6837476</t>
  </si>
  <si>
    <t>4080012533371</t>
  </si>
  <si>
    <t>5854636</t>
  </si>
  <si>
    <t>4030003505490</t>
  </si>
  <si>
    <t>АГЕНЦИЈА ЗА СТРАНСКИ ИНВЕСТИЦИИ И ПРОМОЦИЈА НА ИЗВОЗОТ НА РСМ</t>
  </si>
  <si>
    <t>5930472</t>
  </si>
  <si>
    <t>4030004528280</t>
  </si>
  <si>
    <t>АГЕНЦИЈА ЗА ПРОМОЦИЈА И ПОДДРШКА НА ТУРИЗМОТ-СКОПЈЕ</t>
  </si>
  <si>
    <t>6431771</t>
  </si>
  <si>
    <t>4026008504753</t>
  </si>
  <si>
    <t>ДИРЕКЦИЈА ЗА ТЕХНОЛОШКИ ИНДУСТРИСКИ РАЗВОЈНИ ЗОНИ</t>
  </si>
  <si>
    <t>5450411</t>
  </si>
  <si>
    <t>4030999393528</t>
  </si>
  <si>
    <t>ДРЖАВЕН ЗАВОД ЗА ЗАШТИТА НА ИНДУСТРИСКА СОПСТВЕНОСТ</t>
  </si>
  <si>
    <t>4740092</t>
  </si>
  <si>
    <t>4030994253825</t>
  </si>
  <si>
    <t>МИНИСТЕРСТВО ЗА ЖИВОТНА СРЕДИНА И ПРОСТОРНО ПЛАНИРАЊЕ</t>
  </si>
  <si>
    <t>5262887</t>
  </si>
  <si>
    <t>4030998358508</t>
  </si>
  <si>
    <t>МИНИСТЕРСТВО ЗА ТРАНСПОРТ</t>
  </si>
  <si>
    <t>4928946</t>
  </si>
  <si>
    <t>4030990278246</t>
  </si>
  <si>
    <t>ДРЖАВЕН ИНСПЕКТОРАТ ЗА ГРАДЕЖНИШТВО И УРБАНИЗАМ</t>
  </si>
  <si>
    <t>6960260</t>
  </si>
  <si>
    <t>4080014545210</t>
  </si>
  <si>
    <t>МИНИСТЕРСТВО ЗА ЗЕМЈОДЕЛСТВО, ШУМАРСТВО И ВОДОСТОПАНСТВО</t>
  </si>
  <si>
    <t>4064615</t>
  </si>
  <si>
    <t>4030990253758</t>
  </si>
  <si>
    <t>АГЕНЦИЈА ЗА ПОТТИКНУВАЊЕ НА РАЗВОЈОТ НА ЗЕМЈОДЕЛСТВОТО-БИТОЛА</t>
  </si>
  <si>
    <t>5214513</t>
  </si>
  <si>
    <t>4002998132140</t>
  </si>
  <si>
    <t>УПРАВА ЗА  ХИДРОМЕТЕОРОЛОШКИ РАБОТИ</t>
  </si>
  <si>
    <t>5732131</t>
  </si>
  <si>
    <t>4030003473342</t>
  </si>
  <si>
    <t>АГЕНЦИЈА ЗА ФИНАНСИСКА ПОДДРШКА ВО ЗЕМЈОДЕЛСТВОТО И РУРАЛЕН РАЗВОЈ</t>
  </si>
  <si>
    <t>6242944</t>
  </si>
  <si>
    <t>4030007639954</t>
  </si>
  <si>
    <t>АГЕНЦИЈА ЗА ХРАНА И ВЕТЕРИНАРСТВО НА РЕПУБЛИКА СЕВЕРНА МАКЕДОНИЈА</t>
  </si>
  <si>
    <t>6666345</t>
  </si>
  <si>
    <t>4032011511841</t>
  </si>
  <si>
    <t>ДРЖАВЕН ИНСПЕКТОРАТ ЗА ЗЕМЈОДЕЛСТВО СКОПЈЕ</t>
  </si>
  <si>
    <t>6941508</t>
  </si>
  <si>
    <t>4080014543170</t>
  </si>
  <si>
    <t>МИНИСТЕРСТВО ЗА СОЦИЈАЛНА ПОЛИТИКА, ДЕМОГРАФИЈА И МЛАДИ</t>
  </si>
  <si>
    <t>4116607</t>
  </si>
  <si>
    <t>4030990252999</t>
  </si>
  <si>
    <t>ДРЖАВЕН ИНСПЕКТОРАТ ЗА ТРУД</t>
  </si>
  <si>
    <t>6953107</t>
  </si>
  <si>
    <t>4080014544362</t>
  </si>
  <si>
    <t>МИНИСТЕРСТВО ЗА ОБРАЗОВАНИЕ И НАУКА</t>
  </si>
  <si>
    <t>4116704</t>
  </si>
  <si>
    <t>4030990253456</t>
  </si>
  <si>
    <t>ЦЕНТАР ЗА СТРУЧНО ОБРАЗОВАНИЕ И ОБУКА СКОПЈЕ</t>
  </si>
  <si>
    <t>6230512</t>
  </si>
  <si>
    <t>4030007635908</t>
  </si>
  <si>
    <t>ДРЖАВЕН ИСПИТЕН ЦЕНТАР СКОПЈЕ</t>
  </si>
  <si>
    <t>6539157</t>
  </si>
  <si>
    <t>4080009507394</t>
  </si>
  <si>
    <t>БИРО ЗА РАЗВОЈ НА ОБРАЗОВАНИЕТО</t>
  </si>
  <si>
    <t>4065832</t>
  </si>
  <si>
    <t>4030990271780</t>
  </si>
  <si>
    <t>НАЦИОНАЛНА АГЕНЦИЈА ЗА ЕВРОПСКИ ОБРАЗОВНИ ПРОГРАМИ И МОБИЛНОСТ</t>
  </si>
  <si>
    <t>6301185</t>
  </si>
  <si>
    <t>4030007012234</t>
  </si>
  <si>
    <t>МИНИСТЕРСТВО ЗА ДИГИТАЛНА ТРАНСФОРМАЦИЈА</t>
  </si>
  <si>
    <t>6383777</t>
  </si>
  <si>
    <t>4030008038199</t>
  </si>
  <si>
    <t>МАКЕДОНСКА АКАДЕМСКА ИСТРАЖУВАЧКА МРЕЖА СКОПЈЕ</t>
  </si>
  <si>
    <t>6674992</t>
  </si>
  <si>
    <t>4080011519278</t>
  </si>
  <si>
    <t>ДРЖАВЕН УПРАВЕН ИНСПЕКТОРАТ СКОПЈЕ</t>
  </si>
  <si>
    <t>6947646</t>
  </si>
  <si>
    <t>4080014543790</t>
  </si>
  <si>
    <t>МИНИСТЕРСТВО ЗА КУЛТУРА И ТУРИЗАМ</t>
  </si>
  <si>
    <t>4219651</t>
  </si>
  <si>
    <t>4030990253790</t>
  </si>
  <si>
    <t>УПРАВА ЗА ЗАШТИТА НА КУЛТУРНОТО НАСЛЕДСТВО СКОПЈЕ</t>
  </si>
  <si>
    <t>5874106</t>
  </si>
  <si>
    <t>4030004525605</t>
  </si>
  <si>
    <t>МИНИСТЕРСТВО ЗА ЗДРАВСТВО</t>
  </si>
  <si>
    <t>4219759</t>
  </si>
  <si>
    <t>4030990253804</t>
  </si>
  <si>
    <t>ДИРЕКЦИЈА ЗА РАДИЈАЦИОНА СИГУРНОСТ</t>
  </si>
  <si>
    <t>6015034</t>
  </si>
  <si>
    <t>4030002558123</t>
  </si>
  <si>
    <t>АГЕНЦИЈА ЗА КВАЛИТЕТ И АКРЕДИТАЦИЈА ЗА ЗДРАВСТВЕНИТЕ УСТАНОВИ</t>
  </si>
  <si>
    <t>6969429</t>
  </si>
  <si>
    <t>4080014545644</t>
  </si>
  <si>
    <t>АГЕНЦИЈА ЗА ЛЕКОВИ И МЕДИЦИНСКИ СРЕДСТВА СКОПЈЕ</t>
  </si>
  <si>
    <t>6980198</t>
  </si>
  <si>
    <t>4080014546390</t>
  </si>
  <si>
    <t>УПРАВА ЗА ЕЛЕКТРОНСКО ЗДРАВСТВО</t>
  </si>
  <si>
    <t>7072210</t>
  </si>
  <si>
    <t>4080015554507</t>
  </si>
  <si>
    <t>ЈУ ЦЕНТАР ЗА ТРАДИЦИОНАЛНА КИНЕСКА МЕДИЦИНА ШТИП</t>
  </si>
  <si>
    <t>7083882</t>
  </si>
  <si>
    <t>4029015517215</t>
  </si>
  <si>
    <t>ДРЖАВЕН САНИТАРЕН И ЗДРАВСТВЕН ИНСПЕКТОРАТ СКОПЈЕ</t>
  </si>
  <si>
    <t>6949398</t>
  </si>
  <si>
    <t>4080014544052</t>
  </si>
  <si>
    <t>МИНИСТЕРСТВО ЗА ЛОКАЛНА САМОУПРАВА</t>
  </si>
  <si>
    <t>5262852</t>
  </si>
  <si>
    <t>4030998357323</t>
  </si>
  <si>
    <t>АГЕНЦИЈА ЗА ИСЕЛЕНИШТВО</t>
  </si>
  <si>
    <t>5262844</t>
  </si>
  <si>
    <t>4030998354944</t>
  </si>
  <si>
    <t>КОМИСИЈА ЗА ОДНОСИ СО ВЕРСКИТЕ ЗАЕДНИЦИ И РЕЛИГИОЗНИ ГРУПИ</t>
  </si>
  <si>
    <t>4064666</t>
  </si>
  <si>
    <t>4030990264520</t>
  </si>
  <si>
    <t>АГЕНЦИЈА ЗА КАТАСТАР НА НЕДВИЖНОСТИ СКОПЈЕ</t>
  </si>
  <si>
    <t>4065930</t>
  </si>
  <si>
    <t>4030990254533</t>
  </si>
  <si>
    <t>ДРЖАВЕН ЗАВОД ЗА СТАТИСТИКА</t>
  </si>
  <si>
    <t>4066588</t>
  </si>
  <si>
    <t>4030997269943</t>
  </si>
  <si>
    <t>4065433</t>
  </si>
  <si>
    <t>4030974268770</t>
  </si>
  <si>
    <t>БИРО ЗА СУДСКИ ВЕШТАЧЕЊА</t>
  </si>
  <si>
    <t>4077601</t>
  </si>
  <si>
    <t>4030977258066</t>
  </si>
  <si>
    <t>МАКЕДОНСКА АКАДЕМИЈА НА НАУКИТЕ И УМЕТНОСТИТЕ</t>
  </si>
  <si>
    <t>4063201</t>
  </si>
  <si>
    <t>4030967262863</t>
  </si>
  <si>
    <t>БИРО ЗА РЕГИОНАЛЕН РАЗВОЈ</t>
  </si>
  <si>
    <t>4877624</t>
  </si>
  <si>
    <t>4030994269071</t>
  </si>
  <si>
    <t>СУДСКИ СОВЕТ НА РСМ</t>
  </si>
  <si>
    <t>4802284</t>
  </si>
  <si>
    <t>4030994275098</t>
  </si>
  <si>
    <t>АПЕЛАЦИОНЕН СУД-ШТИП</t>
  </si>
  <si>
    <t>4051874</t>
  </si>
  <si>
    <t>4029945114110</t>
  </si>
  <si>
    <t>ВРХОВЕН СУД НА РЕПУБЛИКА СЕВЕРНА МАКЕДОНИЈА</t>
  </si>
  <si>
    <t>4064810</t>
  </si>
  <si>
    <t>4030995252806</t>
  </si>
  <si>
    <t>АПЕЛАЦИОНЕН СУД-БИТОЛА</t>
  </si>
  <si>
    <t>4011937</t>
  </si>
  <si>
    <t>4002995132050</t>
  </si>
  <si>
    <t>АПЕЛАЦИОНЕН СУД-СКОПЈЕ</t>
  </si>
  <si>
    <t>4068033</t>
  </si>
  <si>
    <t>4030995253721</t>
  </si>
  <si>
    <t>ОСНОВЕН СУД-КРИВА ПАЛАНКА</t>
  </si>
  <si>
    <t>4027434</t>
  </si>
  <si>
    <t>4015945101778</t>
  </si>
  <si>
    <t>ОСНОВЕН СУД-РАДОВИШ</t>
  </si>
  <si>
    <t>4042735</t>
  </si>
  <si>
    <t>4023995106803</t>
  </si>
  <si>
    <t>ОСНОВЕН СУД-ВЕЛЕС</t>
  </si>
  <si>
    <t>4025768</t>
  </si>
  <si>
    <t>4004945106670</t>
  </si>
  <si>
    <t>ОСНОВЕН СУД-ДЕЛЧЕВО</t>
  </si>
  <si>
    <t>4038410</t>
  </si>
  <si>
    <t>4009995102929</t>
  </si>
  <si>
    <t>ОСНОВЕН СУД-КРУШЕВО</t>
  </si>
  <si>
    <t>4009916</t>
  </si>
  <si>
    <t>4016995101228</t>
  </si>
  <si>
    <t>ОСНОВЕН СУД-РЕСЕН</t>
  </si>
  <si>
    <t>4002342</t>
  </si>
  <si>
    <t>4024995103428</t>
  </si>
  <si>
    <t>ОСНОВЕН СУД-ШТИП</t>
  </si>
  <si>
    <t>4051882</t>
  </si>
  <si>
    <t>4029995114103</t>
  </si>
  <si>
    <t>ОСНОВЕН СУД-КАВАДАРЦИ</t>
  </si>
  <si>
    <t>4021959</t>
  </si>
  <si>
    <t>4011995111221</t>
  </si>
  <si>
    <t>ОСНОВЕН СУД-КУМАНОВО</t>
  </si>
  <si>
    <t>4029593</t>
  </si>
  <si>
    <t>4017945127583</t>
  </si>
  <si>
    <t>ОСНОВЕН СУД-СВЕТИ НИКОЛЕ</t>
  </si>
  <si>
    <t>4043979</t>
  </si>
  <si>
    <t>4025945103920</t>
  </si>
  <si>
    <t>ОСНОВЕН СУД-ГЕВГЕЛИЈА</t>
  </si>
  <si>
    <t>4022831</t>
  </si>
  <si>
    <t>4006945108196</t>
  </si>
  <si>
    <t>ОСНОВЕН СУД-КИЧЕВО</t>
  </si>
  <si>
    <t>4005686</t>
  </si>
  <si>
    <t>4012945107076</t>
  </si>
  <si>
    <t>ОСНОВЕН СУД-НЕГОТИНО</t>
  </si>
  <si>
    <t>4022513</t>
  </si>
  <si>
    <t>4019996102863</t>
  </si>
  <si>
    <t>ОСНОВЕН СУД-СТРУГА</t>
  </si>
  <si>
    <t>4003900</t>
  </si>
  <si>
    <t>4026945111830</t>
  </si>
  <si>
    <t>ОСНОВЕН СУД-СКОПЈЕ2</t>
  </si>
  <si>
    <t>4064798</t>
  </si>
  <si>
    <t>4030995272149</t>
  </si>
  <si>
    <t>ОСНОВЕН СУД-ГОСТИВАР</t>
  </si>
  <si>
    <t>4033825</t>
  </si>
  <si>
    <t>4007996112283</t>
  </si>
  <si>
    <t>ОСНОВЕН СУД -ОХРИД</t>
  </si>
  <si>
    <t>4008642</t>
  </si>
  <si>
    <t>4020995117512</t>
  </si>
  <si>
    <t>ОСНОВЕН СУД-СТРУМИЦА</t>
  </si>
  <si>
    <t>4046277</t>
  </si>
  <si>
    <t>4027945118725</t>
  </si>
  <si>
    <t>ОСНОВЕН СУД-ВИНИЦА</t>
  </si>
  <si>
    <t>5126606</t>
  </si>
  <si>
    <t>4005945102639</t>
  </si>
  <si>
    <t>ОСНОВЕН СУД-ДЕБАР</t>
  </si>
  <si>
    <t>4001419</t>
  </si>
  <si>
    <t>4008996100923</t>
  </si>
  <si>
    <t>ОСНОВЕН СУД-КРАТОВО</t>
  </si>
  <si>
    <t>4031679</t>
  </si>
  <si>
    <t>4014949101083</t>
  </si>
  <si>
    <t>ОСНОВЕН СУД-ПРИЛЕП</t>
  </si>
  <si>
    <t>4016726</t>
  </si>
  <si>
    <t>4021996121323</t>
  </si>
  <si>
    <t>ОСНОВЕН СУД-ТЕТОВО</t>
  </si>
  <si>
    <t>4036824</t>
  </si>
  <si>
    <t>4028945116290</t>
  </si>
  <si>
    <t>ЈУ АКАДЕМИЈА ЗА СУДИИ И ЈАВНИ ОБВИНИТЕЛИ ПАВЕЛ ШАТЕВ СКОПЈЕ</t>
  </si>
  <si>
    <t>6142672</t>
  </si>
  <si>
    <t>4030006604715</t>
  </si>
  <si>
    <t>АПЕЛАЦИОНЕН СУД- ГОСТИВАР</t>
  </si>
  <si>
    <t>6304125</t>
  </si>
  <si>
    <t>4007007500865</t>
  </si>
  <si>
    <t>ВИШ УПРАВЕН СУД СКОПЈЕ</t>
  </si>
  <si>
    <t>6706614</t>
  </si>
  <si>
    <t>4057011512948</t>
  </si>
  <si>
    <t>ОСНОВЕН СУД-БЕРОВО</t>
  </si>
  <si>
    <t>4041607</t>
  </si>
  <si>
    <t>4001995103240</t>
  </si>
  <si>
    <t>ОСНОВЕН СУД-БИТОЛА</t>
  </si>
  <si>
    <t>4011929</t>
  </si>
  <si>
    <t>4002995132122</t>
  </si>
  <si>
    <t>ОСНОВЕН СУД-СКОПЈЕ1</t>
  </si>
  <si>
    <t>4064895</t>
  </si>
  <si>
    <t>4030995252970</t>
  </si>
  <si>
    <t>ОСНОВЕН СУД-КОЧАНИ</t>
  </si>
  <si>
    <t>4048792</t>
  </si>
  <si>
    <t>4013945107650</t>
  </si>
  <si>
    <t>УПРАВЕН СУД НА РЕПУБЛИКА СЕВЕРНА МАКЕДОНИЈА</t>
  </si>
  <si>
    <t>6302394</t>
  </si>
  <si>
    <t>4030007012633</t>
  </si>
  <si>
    <t>ВИШО ЈАВНО ОБВИНИТЕЛСТВО-БИТОЛА</t>
  </si>
  <si>
    <t>4011813</t>
  </si>
  <si>
    <t>4002992132245</t>
  </si>
  <si>
    <t>ЈАВНО ОБВИНИТЕЛСТВО НА МАКЕДОНИЈА</t>
  </si>
  <si>
    <t>4064844</t>
  </si>
  <si>
    <t>4030992253275</t>
  </si>
  <si>
    <t>ВИШО ЈАВНО ОБВИНИТЕЛСТВО-ШТИП</t>
  </si>
  <si>
    <t>4051840</t>
  </si>
  <si>
    <t>4029992114129</t>
  </si>
  <si>
    <t>ОСНОВНО ЈАВНО ОБВИНИТЕЛСТВО-БЕРОВО</t>
  </si>
  <si>
    <t>4041593</t>
  </si>
  <si>
    <t>4001992103230</t>
  </si>
  <si>
    <t>ОСНОВНО ЈАВНО ОБВИНИТЕЛСТВО-ДЕЛЧЕВО</t>
  </si>
  <si>
    <t>4039475</t>
  </si>
  <si>
    <t>4009992102960</t>
  </si>
  <si>
    <t>ОСНОВНО ЈАВНО ОБВИНИТЕЛСТВО-СТРУГА</t>
  </si>
  <si>
    <t>4071662</t>
  </si>
  <si>
    <t>4026976112460</t>
  </si>
  <si>
    <t>ОСНОВНО ЈАВНО ОБВИНИТЕЛСТВО-БИТОЛА</t>
  </si>
  <si>
    <t>4011899</t>
  </si>
  <si>
    <t>4002992132458</t>
  </si>
  <si>
    <t>ОСНОВНО ЈАВНО ОБВИНИТЕЛСТВО-КАВАДАРЦИ</t>
  </si>
  <si>
    <t>4021967</t>
  </si>
  <si>
    <t>4011992111026</t>
  </si>
  <si>
    <t>ОСНОВНО ЈАВНО ОБВИНИТЕЛСТВО-СТРУМИЦА</t>
  </si>
  <si>
    <t>4046447</t>
  </si>
  <si>
    <t>4027992118717</t>
  </si>
  <si>
    <t>ОСНОВНО ЈАВНО ОБВИНИТЕЛСТВО-ГЕВГЕЛИЈА</t>
  </si>
  <si>
    <t>4022939</t>
  </si>
  <si>
    <t>4006992108200</t>
  </si>
  <si>
    <t>ОСНОВНО ЈАВНО ОБВИНИТЕЛСТВО-КИЧЕВО</t>
  </si>
  <si>
    <t>4004744</t>
  </si>
  <si>
    <t>4012945107068</t>
  </si>
  <si>
    <t>ОСНОВНО ЈАВНО ОБВИНИТЕЛСТВО-РАДОВИШ</t>
  </si>
  <si>
    <t>4042743</t>
  </si>
  <si>
    <t>4023971106799</t>
  </si>
  <si>
    <t>ОСНОВНО ЈАВНО ОБВИНИТЕЛСТВО-ТЕТОВО</t>
  </si>
  <si>
    <t>4035534</t>
  </si>
  <si>
    <t>4028992115480</t>
  </si>
  <si>
    <t>ОСНОВНО ЈАВНО ОБВИНИТЕЛСТВО-КОЧАНИ</t>
  </si>
  <si>
    <t>4048806</t>
  </si>
  <si>
    <t>4013945107668</t>
  </si>
  <si>
    <t>ОСНОВНО ЈАВНО ОБВИНИТЕЛСТВО-РЕСЕН</t>
  </si>
  <si>
    <t>4069480</t>
  </si>
  <si>
    <t>4024992103435</t>
  </si>
  <si>
    <t>ОСНОВНО ЈАВНО ОБВИНИТЕЛСТВО- ВЕЛЕС</t>
  </si>
  <si>
    <t>4024664</t>
  </si>
  <si>
    <t>4004992107456</t>
  </si>
  <si>
    <t>ОСНОВНО ЈАВНО ОБВИНИТЕЛСТВО-КРИВА ПАЛАНКА</t>
  </si>
  <si>
    <t>4028139</t>
  </si>
  <si>
    <t>4015993101763</t>
  </si>
  <si>
    <t>ОСНОВНО ЈАВНО ОБВИНИТЕЛСТВО-СВЕТИ НИКОЛЕ</t>
  </si>
  <si>
    <t>4044002</t>
  </si>
  <si>
    <t>4025973103935</t>
  </si>
  <si>
    <t>ВИШО ЈАВНО ОБВИНИТЕЛСТВО-СКОПЈЕ</t>
  </si>
  <si>
    <t>4064836</t>
  </si>
  <si>
    <t>4030945253259</t>
  </si>
  <si>
    <t>ОСНОВНО ЈАВНО ОБВИНИТЕЛСТВО-ДЕБАР</t>
  </si>
  <si>
    <t>4001435</t>
  </si>
  <si>
    <t>4008992100848</t>
  </si>
  <si>
    <t>ОСНОВНО ЈАВНО ОБВИНИТЕЛСТВО-КУМАНОВО</t>
  </si>
  <si>
    <t>4029585</t>
  </si>
  <si>
    <t>4017945127591</t>
  </si>
  <si>
    <t>СОВЕТ НА ЈАВНИТЕ ОБВИНИТЕЛИ</t>
  </si>
  <si>
    <t>6386768</t>
  </si>
  <si>
    <t>4030008038997</t>
  </si>
  <si>
    <t>ОСНОВНО ЈАВНО ОБВИНИТЕЛСТВО ЗА ГОНЕЊЕ НА ОРГАНИЗИРАН КРИМИНАЛ И КОРУПЦИЈА</t>
  </si>
  <si>
    <t>6431844</t>
  </si>
  <si>
    <t>4030008051900</t>
  </si>
  <si>
    <t>ВИШО ЈАВНО ОБВИНИТЕЛСТВО ГОСТИВАР</t>
  </si>
  <si>
    <t>6428339</t>
  </si>
  <si>
    <t>4007008504546</t>
  </si>
  <si>
    <t>ОСНОВНО ЈАВНО ОБВИНИТЕЛСТВО-ОХРИД</t>
  </si>
  <si>
    <t>4008219</t>
  </si>
  <si>
    <t>4020992117651</t>
  </si>
  <si>
    <t>ОСНОВНО ЈАВНО ОБВИНИТЕЛСТВО-ПРИЛЕП</t>
  </si>
  <si>
    <t>4016734</t>
  </si>
  <si>
    <t>4021992121310</t>
  </si>
  <si>
    <t>ОСНОВНО ЈАВНО ОБВИНИТЕЛСТВО-ГОСТИВАР</t>
  </si>
  <si>
    <t>4033850</t>
  </si>
  <si>
    <t>4007996113085</t>
  </si>
  <si>
    <t>ОСНОВНО ЈАВНО ОБВИНИТЕЛСТВО-ШТИП</t>
  </si>
  <si>
    <t>4051815</t>
  </si>
  <si>
    <t>4029945114137</t>
  </si>
  <si>
    <t>ОСНОВНО ЈАВНО ОБВИНИТЕЛСТВО-СКОПЈЕ</t>
  </si>
  <si>
    <t>4064801</t>
  </si>
  <si>
    <t>4030992252988</t>
  </si>
  <si>
    <t>НАРОДЕН ПРАВОБРАНИТЕЛ СКОПЈЕ</t>
  </si>
  <si>
    <t>5166306</t>
  </si>
  <si>
    <t>4030997278357</t>
  </si>
  <si>
    <t>ФОНД ЗА ЗДРАВСТВЕНО ОСИГУРУВАЊЕ НА МАКЕДОНИЈА</t>
  </si>
  <si>
    <t>4345533</t>
  </si>
  <si>
    <t>4030991261703</t>
  </si>
  <si>
    <t>АГЕНЦИЈА ЗА ВРАБОТУВАЊЕ НА РСМ</t>
  </si>
  <si>
    <t>4063805</t>
  </si>
  <si>
    <t>4030992138158</t>
  </si>
  <si>
    <t>ФОНД НА ПЕНЗИСКО И ИНВАЛИДСКО ОСИГУРУВАЊЕ НА РСМ</t>
  </si>
  <si>
    <t>4064534</t>
  </si>
  <si>
    <t>4030992242699</t>
  </si>
  <si>
    <t>6462731</t>
  </si>
  <si>
    <t>4080009100170</t>
  </si>
  <si>
    <t>УКИМ ФАКУЛТЕТ ЗА ДРАМСКИ УМЕТНОСТИ, СКОПЈЕ</t>
  </si>
  <si>
    <t>6462650</t>
  </si>
  <si>
    <t>4057009100055</t>
  </si>
  <si>
    <t>ФАКУЛТЕТ ЗА ТУРИЗАМ И УГОСТИТЕЛСТВО ОХРИД</t>
  </si>
  <si>
    <t>6462863</t>
  </si>
  <si>
    <t>4020008149823</t>
  </si>
  <si>
    <t>6462677</t>
  </si>
  <si>
    <t>4043009100054</t>
  </si>
  <si>
    <t>ЕКОНОМСКИ ФАКУЛТЕТ-ПРИЛЕП</t>
  </si>
  <si>
    <t>6462820</t>
  </si>
  <si>
    <t>4021008156206</t>
  </si>
  <si>
    <t>ФАКУЛТЕТ ЗА БИОТЕХНИЧКИ НАУКИ-БИТОЛА</t>
  </si>
  <si>
    <t>6462847</t>
  </si>
  <si>
    <t>4002008181966</t>
  </si>
  <si>
    <t>ШУМАРСКИ ФАКУЛТЕТ - СКОПЈЕ</t>
  </si>
  <si>
    <t>6462740</t>
  </si>
  <si>
    <t>4043009100038</t>
  </si>
  <si>
    <t>ФАКУЛТЕТ ЗА ЛИКОВНА УМЕТНОСТ СКОПЈЕ</t>
  </si>
  <si>
    <t>6462685</t>
  </si>
  <si>
    <t>4082009100017</t>
  </si>
  <si>
    <t>УКИМ ФАРМАЦЕВТСКИ ФАКУЛТЕТ СКОПЈЕ</t>
  </si>
  <si>
    <t>6462715</t>
  </si>
  <si>
    <t>4080009100227</t>
  </si>
  <si>
    <t>УКИМ АРХИТЕКТОНСКИ ФАКУЛТЕТ  СКОПЈЕ</t>
  </si>
  <si>
    <t>6462561</t>
  </si>
  <si>
    <t>4080009100103</t>
  </si>
  <si>
    <t>МАШИНСКИ ФАКУЛТЕТ СКОПЈЕ</t>
  </si>
  <si>
    <t>6462804</t>
  </si>
  <si>
    <t>4057009100098</t>
  </si>
  <si>
    <t>УКИМ ГРАДЕЖЕН ФАКУЛТЕТ-СКОПЈЕ</t>
  </si>
  <si>
    <t>6462790</t>
  </si>
  <si>
    <t>4080009100120</t>
  </si>
  <si>
    <t>ФАКУЛТЕТ ЗА ЕЛЕКТРОТЕХНИКА И ИНФОРМАЦИСКИ ТЕХНОЛОГИИ, СКОПЈЕ</t>
  </si>
  <si>
    <t>6462669</t>
  </si>
  <si>
    <t>4057009100101</t>
  </si>
  <si>
    <t>ТЕХНИЧКИ ФАКУЛТЕТ-БИТОЛА</t>
  </si>
  <si>
    <t>6462898</t>
  </si>
  <si>
    <t>4002008181982</t>
  </si>
  <si>
    <t>ФИЛОЗОФСКИ ФАКУЛТЕТ СКОПЈЕ</t>
  </si>
  <si>
    <t>6462723</t>
  </si>
  <si>
    <t>4080009100138</t>
  </si>
  <si>
    <t>ПРИРОДНО МАТЕМАТИЧКИ ФАКУЛТЕТ СКОПЈЕ</t>
  </si>
  <si>
    <t>6462618</t>
  </si>
  <si>
    <t>4043009100070</t>
  </si>
  <si>
    <t>ПЕДАГОШКИ ФАКУЛТЕТ-БИТОЛА</t>
  </si>
  <si>
    <t>6462839</t>
  </si>
  <si>
    <t>4002008181958</t>
  </si>
  <si>
    <t>УКИМ ТЕХНОЛОШКО МЕТАЛУРШКИ ФАКУЛТЕТ СКОПЈЕ</t>
  </si>
  <si>
    <t>6462634</t>
  </si>
  <si>
    <t>4057009100047</t>
  </si>
  <si>
    <t>6462596</t>
  </si>
  <si>
    <t>4057009100080</t>
  </si>
  <si>
    <t>ФАКУЛТЕТ ЗА ВЕТЕРИНАРНА МЕДИЦИНА  СКОПЈЕ</t>
  </si>
  <si>
    <t>6462642</t>
  </si>
  <si>
    <t>4043009100046</t>
  </si>
  <si>
    <t>УКИМ ЕКОНОМСКИ ФАКУЛТЕТ-СКОПЈЕ</t>
  </si>
  <si>
    <t>6462570</t>
  </si>
  <si>
    <t>4080009100146</t>
  </si>
  <si>
    <t>6462600</t>
  </si>
  <si>
    <t>4080009100197</t>
  </si>
  <si>
    <t>ФАКУЛТЕТ ЗА ФИЗИЧКО ОБРАЗОВАНИЕ, СПОРТ И ЗДРАВЈЕ</t>
  </si>
  <si>
    <t>6462707</t>
  </si>
  <si>
    <t>4080009100189</t>
  </si>
  <si>
    <t>ФАКУЛТЕТ ЗА БЕЗБЕДНОСТ</t>
  </si>
  <si>
    <t>6462910</t>
  </si>
  <si>
    <t>4043009100089</t>
  </si>
  <si>
    <t>ПРАВЕН ФАКУЛТЕТ КИЧЕВО</t>
  </si>
  <si>
    <t>6462928</t>
  </si>
  <si>
    <t>4012979123038</t>
  </si>
  <si>
    <t>УНИВЕРЗИТЕТ СВ.КЛИМЕНТ ОХРИДСКИ БИТОЛА ВЕТЕРИНАРЕН ФАКУЛТЕТ БИТОЛА</t>
  </si>
  <si>
    <t>6531164</t>
  </si>
  <si>
    <t>4002008182040</t>
  </si>
  <si>
    <t>ФАКУЛТЕТ ЗА ДИЗАЈН И ТЕХНОЛОГИИ НА МЕБЕЛ И ЕНТЕРИЕР-СКОПЈЕ</t>
  </si>
  <si>
    <t>6662498</t>
  </si>
  <si>
    <t>4043010100246</t>
  </si>
  <si>
    <t>УКИМ ФАКУЛТЕТ ЗА ИНФОРМАТИЧКИ НАУКИ И КОМПЈУТЕРСКО ИНЖЕНЕРСТВО</t>
  </si>
  <si>
    <t>6696287</t>
  </si>
  <si>
    <t>4057010100492</t>
  </si>
  <si>
    <t>МЕДИЦИНСКИ ФАКУЛТЕТ СКОПЈЕ</t>
  </si>
  <si>
    <t>6462588</t>
  </si>
  <si>
    <t>4080009100154</t>
  </si>
  <si>
    <t>ТЕХНОЛОШКО ТЕХНИЧКИ ФАКУЛТЕТ ВЕЛЕС</t>
  </si>
  <si>
    <t>6462871</t>
  </si>
  <si>
    <t>4004008122121</t>
  </si>
  <si>
    <t>УНИВЕРЗИТЕТ СВ. КЛИМЕНТ ОХРИДСКИ-ФАКУЛТЕТ ЗА ИНФОРМАТИЧКИ И КОМУНИКАЦИСКИ ТЕХНОЛОГИИ-БИТОЛА</t>
  </si>
  <si>
    <t>6967124</t>
  </si>
  <si>
    <t>4002014182222</t>
  </si>
  <si>
    <t>7309279</t>
  </si>
  <si>
    <t>4080018576757</t>
  </si>
  <si>
    <t>7341067</t>
  </si>
  <si>
    <t>4080019580189</t>
  </si>
  <si>
    <t>7406630</t>
  </si>
  <si>
    <t>4080020587600</t>
  </si>
  <si>
    <t>7406479</t>
  </si>
  <si>
    <t>4080020587596</t>
  </si>
  <si>
    <t>7360894</t>
  </si>
  <si>
    <t>4080019583102</t>
  </si>
  <si>
    <t>7483783</t>
  </si>
  <si>
    <t>4080021595665</t>
  </si>
  <si>
    <t>7732554</t>
  </si>
  <si>
    <t>4080023619421</t>
  </si>
  <si>
    <t>МИНИСТЕРСТВО ЗА ЕНЕРГЕТИКА, РУДАРСТВО И МИНЕРАЛНИ СУРОВИНИ</t>
  </si>
  <si>
    <t>7769873</t>
  </si>
  <si>
    <t>4080024623856</t>
  </si>
  <si>
    <t>МИНИСТЕРСТВО ЗА ЈАВНА АДМИНИСТРАЦИЈА</t>
  </si>
  <si>
    <t>7770324</t>
  </si>
  <si>
    <t>4080024623872</t>
  </si>
  <si>
    <t>МИНИСТЕРСТВО ЗА СПОРТ</t>
  </si>
  <si>
    <t>7770316</t>
  </si>
  <si>
    <t>4080024623864</t>
  </si>
  <si>
    <t>р.бр.</t>
  </si>
  <si>
    <t>ЈУ МЕЃУОПШТИНСКИ ЦЕНТАР ЗА СОЦИЈАЛНА РАБОТА РАДОВИШ</t>
  </si>
  <si>
    <t>4043499</t>
  </si>
  <si>
    <t>4023976105340</t>
  </si>
  <si>
    <t>ЈУ МЕЃУОПШТИНСКИ ЦЕНТАР ЗА СОЦИЈАЛНА РАБОТА-ВЕЛЕС</t>
  </si>
  <si>
    <t>4024460</t>
  </si>
  <si>
    <t>4004974105489</t>
  </si>
  <si>
    <t>ЈУ ЗА ЗГРИЖУВАЊЕ ДЕЦА СО ВОСПИТНО-СОЦИЈАЛНИ ПРОБЛЕМИ-СКОПЈЕ</t>
  </si>
  <si>
    <t>4063929</t>
  </si>
  <si>
    <t>4030974179580</t>
  </si>
  <si>
    <t>ЈУ МЕЃУОПШТИНСКИ ЦЕНТАР ЗА СОЦИЈАЛНА РАБОТА-КУМАНОВО</t>
  </si>
  <si>
    <t>4029062</t>
  </si>
  <si>
    <t>4017961127534</t>
  </si>
  <si>
    <t>ЈУ МЕЃУОПШТИНСКИ ЦЕНТАР ЗА СОЦИЈАЛНА РАБОТА-ШТИП</t>
  </si>
  <si>
    <t>4051319</t>
  </si>
  <si>
    <t>4029968100290</t>
  </si>
  <si>
    <t>ЈУ МЕЃУОПШТИНСКИ ЦЕНТАР ЗА СОЦИЈАНА РАБОТА-ГЕВГЕЛИЈА</t>
  </si>
  <si>
    <t>4023242</t>
  </si>
  <si>
    <t>4006974104795</t>
  </si>
  <si>
    <t>ЈУ МЕЃУОПШТИНСКИ ЦЕНТАР ЗА СОЦИЈАЛНИ РАБОТИ -ДЕБАР</t>
  </si>
  <si>
    <t>4091949</t>
  </si>
  <si>
    <t>4008981100935</t>
  </si>
  <si>
    <t>ЈУ МЕЃУОПШТИНСКИ ЦЕНТАР ЗА СОЦИЈАЛНА РАБОТА НА ГРАД СКОПЈЕ</t>
  </si>
  <si>
    <t>4068190</t>
  </si>
  <si>
    <t>4030969269423</t>
  </si>
  <si>
    <t>4063775</t>
  </si>
  <si>
    <t>4030973178793</t>
  </si>
  <si>
    <t>ЈУ МЕЃУОПШТИНСКИ ЦЕНТАР ЗА СОЦИЈАЛНА РАБОТА-КРИВА ПАЛАНКА</t>
  </si>
  <si>
    <t>4090985</t>
  </si>
  <si>
    <t>4015981100303</t>
  </si>
  <si>
    <t>ЈУ МЕЃУОПШТИНСКИ ЦЕНТАР ЗА СОЦИЈАЛНА РАБОТА-МАКЕДОНСКИ БРОД</t>
  </si>
  <si>
    <t>4095049</t>
  </si>
  <si>
    <t>4018982100993</t>
  </si>
  <si>
    <t>ЈУ ЦЕНТАР ЗА СОЦИЈАЛНИ РАБОТИ -ПРОБИШТИП</t>
  </si>
  <si>
    <t>4083687</t>
  </si>
  <si>
    <t>4022978100404</t>
  </si>
  <si>
    <t>ЈУ МЕЃУОПШТИНСКИ ЦЕНТАР ЗА СОЦИЈАЛНА РАБОТА -НЕГОТИНО</t>
  </si>
  <si>
    <t>4019849</t>
  </si>
  <si>
    <t>4019975104491</t>
  </si>
  <si>
    <t>ЈУ ЗАВОД ЗА СОЦИЈАЛНИ ДЕЈНОСТИ-СКОПЈЕ</t>
  </si>
  <si>
    <t>4067720</t>
  </si>
  <si>
    <t>4030962262911</t>
  </si>
  <si>
    <t>ЈУ МЕЃУОПШТИНСКИ ЦЕНТАР ЗА СОЦИЈАЛНА РАБОТА-КОЧАНИ</t>
  </si>
  <si>
    <t>4087984</t>
  </si>
  <si>
    <t>4013981102630</t>
  </si>
  <si>
    <t>ЈУ ЦЕНТАР ЗА СОЦИЈАЛНА РАБОТА -КРАТОВО</t>
  </si>
  <si>
    <t>6435149</t>
  </si>
  <si>
    <t>4014008500385</t>
  </si>
  <si>
    <t>ЈУ МЕЃУОПШТИНСКИ ЦЕНТАР ЗА СОЦИЈАЛНА РАБОТА -СТРУМИЦА</t>
  </si>
  <si>
    <t>4046048</t>
  </si>
  <si>
    <t>4027978103715</t>
  </si>
  <si>
    <t>ЈУ МЕЃУОПШТИНСКИ ЦЕНТАР ЗА СОЦИЈАЛНИ РАБОТИ -СВЕТИ НИКОЛЕ</t>
  </si>
  <si>
    <t>4092996</t>
  </si>
  <si>
    <t>4025982100353</t>
  </si>
  <si>
    <t>ЈУ МЕЃУОПШТИНСКИ ЦЕНТАР ЗА СОЦИЈАЛНА РАБОТА-ГОСТИВАР</t>
  </si>
  <si>
    <t>4032683</t>
  </si>
  <si>
    <t>4007966102828</t>
  </si>
  <si>
    <t>ЈУ ЦЕНТАР ЗА СОЦИЈАЛНА РАБОТА-ДЕМИР ХИСАР</t>
  </si>
  <si>
    <t>6440380</t>
  </si>
  <si>
    <t>4010008500665</t>
  </si>
  <si>
    <t>4192524</t>
  </si>
  <si>
    <t>4007990106397</t>
  </si>
  <si>
    <t>ЈУ МЕЃУОПШТИНСКИ  ЦЕНТАР ЗА СОЦИЈАЛНА РАБОТА-БИТОЛА</t>
  </si>
  <si>
    <t>4012135</t>
  </si>
  <si>
    <t>4002974122313</t>
  </si>
  <si>
    <t>ЈУ МЕЃУОПШТИНСКИ ЦЕНТАР ЗА СОЦИЈАЛНА РАБОТА-БЕРОВО</t>
  </si>
  <si>
    <t>4089693</t>
  </si>
  <si>
    <t>4001981101074</t>
  </si>
  <si>
    <t>ЈУ МЕЃУОПШТИНСКИ  ЦЕНТАР ЗА СОЦИЈАЛНА РАБОТА-ОХРИД</t>
  </si>
  <si>
    <t>4008111</t>
  </si>
  <si>
    <t>4020978107139</t>
  </si>
  <si>
    <t>4046030</t>
  </si>
  <si>
    <t>4027971118059</t>
  </si>
  <si>
    <t>ЗАВОД ЗА РЕХАБИЛИТАЦИЈА НА ДЕЦА И МЛАДИНЦИ-СКОПЈЕ</t>
  </si>
  <si>
    <t>4063945</t>
  </si>
  <si>
    <t>4030965345486</t>
  </si>
  <si>
    <t>ЈУ ЦЕНТАР ЗА СОЦИЈАЛНА РАБОТА ВИНИЦА</t>
  </si>
  <si>
    <t>4090039</t>
  </si>
  <si>
    <t>4005981101665</t>
  </si>
  <si>
    <t>ЈУ ЦЕНТАР ЗА СОЦИЈАЛНА РАБОТА-ВАЛАНДОВО</t>
  </si>
  <si>
    <t>6438083</t>
  </si>
  <si>
    <t>4003008500618</t>
  </si>
  <si>
    <t>ЈУ МЕЃУОПШТИНСКИ ЦЕНТАР ЗА СОЦИЈАЛНА РАБОТА КАВАДАРЦИ</t>
  </si>
  <si>
    <t>4021258</t>
  </si>
  <si>
    <t>4011968110434</t>
  </si>
  <si>
    <t>ЈУ ДОМ ЗА ДОЕНЧИЊА И МАЛИ ДЕЦА - БИТОЛА</t>
  </si>
  <si>
    <t>4012062</t>
  </si>
  <si>
    <t>4002974109481</t>
  </si>
  <si>
    <t>ЈУ ЗА СМЕСТУВАЊЕ НА ЛИЦА БАРАТЕЛИ НА ПРАВО НА АЗИЛ С.ВИЗБЕГОВО СКОПЈЕ</t>
  </si>
  <si>
    <t>6346383</t>
  </si>
  <si>
    <t>4030008026131</t>
  </si>
  <si>
    <t>ЈУ ЦЕНТАР ЗА СОЦИЈАЛНА РАБОТА РЕСЕН</t>
  </si>
  <si>
    <t>4071280</t>
  </si>
  <si>
    <t>4024977103100</t>
  </si>
  <si>
    <t>ЈУ МЕЃУОПШТИНСКИ ЦЕНТАР ЗА СОЦИЈАЛНА РАБОТА-ПРИЛЕП</t>
  </si>
  <si>
    <t>4016378</t>
  </si>
  <si>
    <t>4021967119972</t>
  </si>
  <si>
    <t>ЈУ  ЦЕНТАР ЗА СОЦИЈАЛНА РАБОТА-КИЧЕВО</t>
  </si>
  <si>
    <t>4077873</t>
  </si>
  <si>
    <t>4012978103238</t>
  </si>
  <si>
    <t>ЈУ ЦЕНТАР ЗА СОЦИЈАЛНА РАБОТА  КРУШЕВО</t>
  </si>
  <si>
    <t>4088298</t>
  </si>
  <si>
    <t>4016981100296</t>
  </si>
  <si>
    <t>ЈУ МЕЃУОПШТИНСКИ ЦЕНТАР ЗА СОЦИЈАЛНА РАБОТА-ДЕЛЧЕВО</t>
  </si>
  <si>
    <t>4082354</t>
  </si>
  <si>
    <t>4009979102919</t>
  </si>
  <si>
    <t>4090217</t>
  </si>
  <si>
    <t>4030983238204</t>
  </si>
  <si>
    <t>ЈУ МЕЃУОПШТИНСКИ ЦЕНТАР ЗА СОЦИЈАЛНА РАБОТА ТЕТОВО</t>
  </si>
  <si>
    <t>4035372</t>
  </si>
  <si>
    <t>4028973101818</t>
  </si>
  <si>
    <t>4019857</t>
  </si>
  <si>
    <t>4019986102008</t>
  </si>
  <si>
    <t>4005023</t>
  </si>
  <si>
    <t>4026973110547</t>
  </si>
  <si>
    <t>4016351</t>
  </si>
  <si>
    <t>4021978111477</t>
  </si>
  <si>
    <t>УНИВЕРЗИТЕТ СВ. КЛИМЕНТ ОХРИДСКИ ЈНУ ИНСТИТУТ ЗА ТУТУН-ПРИЛЕП</t>
  </si>
  <si>
    <t>6462901</t>
  </si>
  <si>
    <t>4021008156214</t>
  </si>
  <si>
    <t>4082516</t>
  </si>
  <si>
    <t>4002979132007</t>
  </si>
  <si>
    <t>4035143</t>
  </si>
  <si>
    <t>4028973108642</t>
  </si>
  <si>
    <t>УКИМ ЕКОНОМСКИ ИНСТИТУТ-СКОПЈЕ</t>
  </si>
  <si>
    <t>6462758</t>
  </si>
  <si>
    <t>4080009100162</t>
  </si>
  <si>
    <t>ИНСТИТУТ ЗА ИСТРАЖУВАЊЕ НА СТАРОСЛОВЕНСКАТА КУЛТУРА ПРИЛЕП</t>
  </si>
  <si>
    <t>4086384</t>
  </si>
  <si>
    <t>4021981117370</t>
  </si>
  <si>
    <t>4063988</t>
  </si>
  <si>
    <t>4030974256780</t>
  </si>
  <si>
    <t>4062540</t>
  </si>
  <si>
    <t>4030994177703</t>
  </si>
  <si>
    <t>ФАКУЛТЕТ ЗА МУЗИЧКА УМЕТНОСТ СКОПЈЕ</t>
  </si>
  <si>
    <t>6462693</t>
  </si>
  <si>
    <t>4080009100219</t>
  </si>
  <si>
    <t>4003713</t>
  </si>
  <si>
    <t>4026974101576</t>
  </si>
  <si>
    <t>ДРЖАВНО СРЕДНО УЧИЛИШТЕ ЗА ОБРАЗОВАНИЕ И РЕХАБИЛИТАЦИЈА ИСКРА ШТИП</t>
  </si>
  <si>
    <t>4087348</t>
  </si>
  <si>
    <t>4029980112848</t>
  </si>
  <si>
    <t>4021240</t>
  </si>
  <si>
    <t>4011974108476</t>
  </si>
  <si>
    <t>ИНСТИТУТ ЗА СОЦИОЛОШКИ И ПОЛИТИЧКО ПРАВНИ ИСТРАЖУВАЊА СКОПЈЕ</t>
  </si>
  <si>
    <t>6462774</t>
  </si>
  <si>
    <t>4057009100063</t>
  </si>
  <si>
    <t>4029194</t>
  </si>
  <si>
    <t>4017974103170</t>
  </si>
  <si>
    <t>4066448</t>
  </si>
  <si>
    <t>4030974246709</t>
  </si>
  <si>
    <t>4012089</t>
  </si>
  <si>
    <t>4002973131343</t>
  </si>
  <si>
    <t>4052242</t>
  </si>
  <si>
    <t>4029965111630</t>
  </si>
  <si>
    <t>4063228</t>
  </si>
  <si>
    <t>4030995125014</t>
  </si>
  <si>
    <t>СТОМАТОЛОШКИ ФАКТУЛТЕТ СКОПЈЕ</t>
  </si>
  <si>
    <t>6462626</t>
  </si>
  <si>
    <t>4080009100111</t>
  </si>
  <si>
    <t>4006526</t>
  </si>
  <si>
    <t>4020960118397</t>
  </si>
  <si>
    <t>Државно училиште за рехабилитација на деца и младинци со оштетен вид ДИМИТАР ВЛАХОВ Скопје</t>
  </si>
  <si>
    <t>4063015</t>
  </si>
  <si>
    <t>4030974145236</t>
  </si>
  <si>
    <t>4012097</t>
  </si>
  <si>
    <t>4002974132505</t>
  </si>
  <si>
    <t>УКИМ ИНСТИТУТ ЗА СТОЧАРСТВО  - СКОПЈЕ</t>
  </si>
  <si>
    <t>6462782</t>
  </si>
  <si>
    <t>4057009100071</t>
  </si>
  <si>
    <t>5317363</t>
  </si>
  <si>
    <t>4020999122111</t>
  </si>
  <si>
    <t>4064011</t>
  </si>
  <si>
    <t>4030988100545</t>
  </si>
  <si>
    <t>4086813</t>
  </si>
  <si>
    <t>4002981112714</t>
  </si>
  <si>
    <t>4051238</t>
  </si>
  <si>
    <t>4029973111348</t>
  </si>
  <si>
    <t>4024443</t>
  </si>
  <si>
    <t>4004979102615</t>
  </si>
  <si>
    <t>ЈНУ ИНСТИТУТ ЗА ЗЕМЈОТРЕСНО ИНЖ.И ИНЖ.СЕИЗМОЛОГИЈА-СКОПЈЕ</t>
  </si>
  <si>
    <t>4080009100200</t>
  </si>
  <si>
    <t>4063937</t>
  </si>
  <si>
    <t>4030974153085</t>
  </si>
  <si>
    <t>4062655</t>
  </si>
  <si>
    <t>4030979109491</t>
  </si>
  <si>
    <t>4066499</t>
  </si>
  <si>
    <t>4030979223120</t>
  </si>
  <si>
    <t>4066502</t>
  </si>
  <si>
    <t>4030974256399</t>
  </si>
  <si>
    <t>4063899</t>
  </si>
  <si>
    <t>4030974216818</t>
  </si>
  <si>
    <t>ВИСОКА МЕДИЦИНСКА ШКОЛА РО ВО ОСНОВАЊЕ БИТОЛА</t>
  </si>
  <si>
    <t>6462880</t>
  </si>
  <si>
    <t>4002008181990</t>
  </si>
  <si>
    <t>4074149</t>
  </si>
  <si>
    <t>4030978240195</t>
  </si>
  <si>
    <t>ЈНУ ЗЕМЈОДЕЛСКИ ИНСТИТУТ СКОПЈЕ</t>
  </si>
  <si>
    <t>6462766</t>
  </si>
  <si>
    <t>4043009100062</t>
  </si>
  <si>
    <t>4065395</t>
  </si>
  <si>
    <t>4030945108623</t>
  </si>
  <si>
    <t>ДРЖАВЕН УНИВЕРЗИТЕТ ВО ТЕТОВО-ТЕТОВО</t>
  </si>
  <si>
    <t>5895138</t>
  </si>
  <si>
    <t>4028004139891</t>
  </si>
  <si>
    <t>6237320</t>
  </si>
  <si>
    <t>4029007136199</t>
  </si>
  <si>
    <t>ЈНУ ИНСТИТУТ ЗА ДУХОВНО КУЛТУРНО НАСЛЕДСТВО НА АЛБАНЦИТЕ</t>
  </si>
  <si>
    <t>6244203</t>
  </si>
  <si>
    <t>4030007640340</t>
  </si>
  <si>
    <t>ЈУ ЦЕНТАР ЗА ОБРАЗОВАНИЕ НА ВОЗРАСНИТЕ СКОПЈЕ</t>
  </si>
  <si>
    <t>6469779</t>
  </si>
  <si>
    <t>4080009501981</t>
  </si>
  <si>
    <t>УНИВЕРЗИТЕТ ЗА ИНФОРМАТИЧКИ НАУКИ И ТЕХНОЛОГИИ СВЕТИ АПОСТОЛ ПАВЛЕ - ОХРИД</t>
  </si>
  <si>
    <t>6500528</t>
  </si>
  <si>
    <t>4020009508037</t>
  </si>
  <si>
    <t>ДРЖАВНО МУЗИЧКО УЧИЛИШТЕ -БИТОЛА</t>
  </si>
  <si>
    <t>4011716</t>
  </si>
  <si>
    <t>4002974110013</t>
  </si>
  <si>
    <t>УКИМ ЈНУ ИНСТИТУТ ЗА НАЦИОНАЛНА ИСТОРИЈА СКОПЈЕ</t>
  </si>
  <si>
    <t>4067215</t>
  </si>
  <si>
    <t>4030948262674</t>
  </si>
  <si>
    <t>5573408</t>
  </si>
  <si>
    <t>4030001428471</t>
  </si>
  <si>
    <t>ЈНУ ИНСТИТУТ ЗА МАКЕДОНСКА ЛИТЕРАТУРА-СКОПЈЕ</t>
  </si>
  <si>
    <t>5239265</t>
  </si>
  <si>
    <t>4030998348898</t>
  </si>
  <si>
    <t>4068637</t>
  </si>
  <si>
    <t>4030984129069</t>
  </si>
  <si>
    <t>УНИВЕРЗИТЕТ МАЈКА ТЕРЕЗА СКОПЈЕ</t>
  </si>
  <si>
    <t>7156618</t>
  </si>
  <si>
    <t>4080016561272</t>
  </si>
  <si>
    <t>4063783</t>
  </si>
  <si>
    <t>4030995225540</t>
  </si>
  <si>
    <t>ЈНУ ИНСТУТ ЗА ФИЛМ-ФИЛМСКА АКАДЕМИЈА ОХРИД</t>
  </si>
  <si>
    <t>7057229</t>
  </si>
  <si>
    <t>4020015528937</t>
  </si>
  <si>
    <t>ДРЖАВНО СРЕДНО УЧИЛИШТЕ СПОРТСКА АКАДЕМИЈА СКОПЈЕ</t>
  </si>
  <si>
    <t>7089244</t>
  </si>
  <si>
    <t>4080015556011</t>
  </si>
  <si>
    <t>НУ МУЗЕЈ ЗАПАДНА МАКЕДОНИЈА ВО НОВ КИЧЕВО</t>
  </si>
  <si>
    <t>4005406</t>
  </si>
  <si>
    <t>4012973104058</t>
  </si>
  <si>
    <t>4008081</t>
  </si>
  <si>
    <t>4020952119406</t>
  </si>
  <si>
    <t>НУ КОНЗЕРВАТОРСКИ ЦЕНТАР СКОПЈЕ - СКОПЈЕ</t>
  </si>
  <si>
    <t>4063279</t>
  </si>
  <si>
    <t>4030974246067</t>
  </si>
  <si>
    <t>НУ МАКЕДОНСКА ФИЛХАРМОНИЈА - СКОПЈЕ</t>
  </si>
  <si>
    <t>4065484</t>
  </si>
  <si>
    <t>4030974182557</t>
  </si>
  <si>
    <t>4102207</t>
  </si>
  <si>
    <t>4030984186461</t>
  </si>
  <si>
    <t>4008618</t>
  </si>
  <si>
    <t>4020973104476</t>
  </si>
  <si>
    <t>НУ НАЦИОНАЛЕН КОНЗЕРВАТОРСКИ ЦЕНТАР СКОПЈЕ</t>
  </si>
  <si>
    <t>4105648</t>
  </si>
  <si>
    <t>4030985176788</t>
  </si>
  <si>
    <t>4063473</t>
  </si>
  <si>
    <t>4030974186218</t>
  </si>
  <si>
    <t>НУ ТЕАТАР ЗА ДЕЦА И МЛАДИНЦИ-СКОПЈЕ</t>
  </si>
  <si>
    <t>4127650</t>
  </si>
  <si>
    <t>4030990122149</t>
  </si>
  <si>
    <t>4006577</t>
  </si>
  <si>
    <t>4020974108211</t>
  </si>
  <si>
    <t>4051530</t>
  </si>
  <si>
    <t>4029964105475</t>
  </si>
  <si>
    <t>НУ ПРИРОДО НАУЧЕН МУЗЕЈ НА МАКЕДОНИЈА-СКОПЈЕ</t>
  </si>
  <si>
    <t>4065417</t>
  </si>
  <si>
    <t>4030973161092</t>
  </si>
  <si>
    <t>НУ МАКЕДОНСКИ НАРОДЕН ТЕАТАР-СКОПЈЕ</t>
  </si>
  <si>
    <t>4063511</t>
  </si>
  <si>
    <t>4030974204097</t>
  </si>
  <si>
    <t>НУ ЗАВОД ЗА ЗАШТИТА НА СПОМЕНИЦИТЕ НА КУЛТУРАТА И МУЗЕЈ - БИТОЛА</t>
  </si>
  <si>
    <t>4012232</t>
  </si>
  <si>
    <t>4002981102913</t>
  </si>
  <si>
    <t>4063341</t>
  </si>
  <si>
    <t>4030974160812</t>
  </si>
  <si>
    <t>4063317</t>
  </si>
  <si>
    <t>4030965222783</t>
  </si>
  <si>
    <t>5949459</t>
  </si>
  <si>
    <t>4030005537658</t>
  </si>
  <si>
    <t>4003705</t>
  </si>
  <si>
    <t>4026966112534</t>
  </si>
  <si>
    <t>НУ ЗАВОД ЗА ЗАШТИТА НА СПОМЕНИЦИТЕ НА КУЛТУРАТА И МУЗЕЈ-СТРУМИЦА</t>
  </si>
  <si>
    <t>4081528</t>
  </si>
  <si>
    <t>4027984106130</t>
  </si>
  <si>
    <t>4035259</t>
  </si>
  <si>
    <t>4028965109257</t>
  </si>
  <si>
    <t>4069145</t>
  </si>
  <si>
    <t>4030977262977</t>
  </si>
  <si>
    <t>4066987</t>
  </si>
  <si>
    <t>4030974273714</t>
  </si>
  <si>
    <t>4011783</t>
  </si>
  <si>
    <t>4002974108930</t>
  </si>
  <si>
    <t>4035267</t>
  </si>
  <si>
    <t>4028965116547</t>
  </si>
  <si>
    <t>4026713</t>
  </si>
  <si>
    <t>4004988101257</t>
  </si>
  <si>
    <t>4038274</t>
  </si>
  <si>
    <t>4009978101315</t>
  </si>
  <si>
    <t>4049624</t>
  </si>
  <si>
    <t>4013978105318</t>
  </si>
  <si>
    <t>4035291</t>
  </si>
  <si>
    <t>4028976107760</t>
  </si>
  <si>
    <t>НУ ЦЕНТАР ЗА КУЛТУРА КРИВА ПАЛАНКА</t>
  </si>
  <si>
    <t>4027221</t>
  </si>
  <si>
    <t>4015974100098</t>
  </si>
  <si>
    <t>4006569</t>
  </si>
  <si>
    <t>4020974103988</t>
  </si>
  <si>
    <t>НУ СПОМЕН КУЌА НА МАЈКА ТЕРЕЗА - СКОПЈЕ</t>
  </si>
  <si>
    <t>6466664</t>
  </si>
  <si>
    <t>4080009501760</t>
  </si>
  <si>
    <t>НУ  ЗАВОД ЗА ЗАШТИТА НА СПОМЕНИЦИТЕ НА КУЛТУРАТА И МУЗЕЈ-ПРИЛЕП</t>
  </si>
  <si>
    <t>4016050</t>
  </si>
  <si>
    <t>4021981111208</t>
  </si>
  <si>
    <t>НУ ИСТОРИСКИ МУЗЕЈ КРУШЕВО</t>
  </si>
  <si>
    <t>4009720</t>
  </si>
  <si>
    <t>4016978100960</t>
  </si>
  <si>
    <t>НУ ЦЕНТАР ЗА КУЛТУРА ДЕБАР</t>
  </si>
  <si>
    <t>4001141</t>
  </si>
  <si>
    <t>4008970100909</t>
  </si>
  <si>
    <t>4012224</t>
  </si>
  <si>
    <t>4002973118525</t>
  </si>
  <si>
    <t>НУ ЗАВОД ЗА ЗАШТИТА НА СПОМЕНИЦИТЕ НА КУЛТУРАТА И МУЗЕЈ-ШТИП</t>
  </si>
  <si>
    <t>4051289</t>
  </si>
  <si>
    <t>4029979100437</t>
  </si>
  <si>
    <t>НУ МУЗЕЈ ГЕВГЕЛИЈА - ГЕВГЕЛИЈА</t>
  </si>
  <si>
    <t>4339002</t>
  </si>
  <si>
    <t>4006992101841</t>
  </si>
  <si>
    <t>РСМ НУ ФИЛМСКИ ЦЕНТАР ВАРДАР ФИЛМ-МАКЕДОНИЈА-СКОПЈЕ</t>
  </si>
  <si>
    <t>6927378</t>
  </si>
  <si>
    <t>4080014541797</t>
  </si>
  <si>
    <t>5870526</t>
  </si>
  <si>
    <t>4021004142600</t>
  </si>
  <si>
    <t>5866944</t>
  </si>
  <si>
    <t>4027004140680</t>
  </si>
  <si>
    <t>5876966</t>
  </si>
  <si>
    <t>4029004128306</t>
  </si>
  <si>
    <t>5886619</t>
  </si>
  <si>
    <t>4007004128914</t>
  </si>
  <si>
    <t>5888824</t>
  </si>
  <si>
    <t>4026004127491</t>
  </si>
  <si>
    <t>5890578</t>
  </si>
  <si>
    <t>4017004149453</t>
  </si>
  <si>
    <t>НУ МАКЕДОНСКА ОПЕРА И БАЛЕТ - СКОПЈЕ</t>
  </si>
  <si>
    <t>5899036</t>
  </si>
  <si>
    <t>4030004520883</t>
  </si>
  <si>
    <t>НУ ТЕТОВСКИ ТЕАТАР-ТЕТОВО</t>
  </si>
  <si>
    <t>6205097</t>
  </si>
  <si>
    <t>4028007153917</t>
  </si>
  <si>
    <t>АГЕНЦИЈА ЗА ФИЛМ НА РЕПУБЛИКА СЕВЕРНА МАКЕДОНИЈА СКОПЈЕ</t>
  </si>
  <si>
    <t>6256627</t>
  </si>
  <si>
    <t>4030006644601</t>
  </si>
  <si>
    <t>6291953</t>
  </si>
  <si>
    <t>4028007501010</t>
  </si>
  <si>
    <t>НУ КОНЗЕРВАТОРИСКИ ЦЕНТАР-ГОСТИВАР</t>
  </si>
  <si>
    <t>6324991</t>
  </si>
  <si>
    <t>4007008501555</t>
  </si>
  <si>
    <t>НУ МУЗЕЈ НА МАКЕДОНСКАТА БОРБА ЗА ДРЖАВНОСТ И САМОСТОЈНОСТ-МУЗЕЈ НА ВМРО И МУЗЕЈ НА ЖРТВИТЕ НА КОМУНИСТИЧКИОТ РЕЖИМ</t>
  </si>
  <si>
    <t>6659896</t>
  </si>
  <si>
    <t>4080010517808</t>
  </si>
  <si>
    <t>РСМ НАЦИОНАЛНА УСТАНОВА МУЗЕЈ НА АЛБАНСКА АЗБУКА БИТОЛА</t>
  </si>
  <si>
    <t>6665560</t>
  </si>
  <si>
    <t>4002010521944</t>
  </si>
  <si>
    <t>НУ СПОМЕН КУЌА НА ТОДОР ПРОЕСКИ КРУШЕВО</t>
  </si>
  <si>
    <t>6688713</t>
  </si>
  <si>
    <t>4016011501522</t>
  </si>
  <si>
    <t>РСМ НУ ТЕАТАР КОМЕДИЈА-СКОПЈЕ</t>
  </si>
  <si>
    <t>6738990</t>
  </si>
  <si>
    <t>4057011514223</t>
  </si>
  <si>
    <t>НУ АРХЕОЛОШКИ МУЗЕЈ НА МАКЕДОНИЈА СКОПЈЕ</t>
  </si>
  <si>
    <t>6795846</t>
  </si>
  <si>
    <t>4080012529935</t>
  </si>
  <si>
    <t>НУ ЦЕНТАР ЗА КУЛТУРА -БИТОЛА</t>
  </si>
  <si>
    <t>4087461</t>
  </si>
  <si>
    <t>4002980129370</t>
  </si>
  <si>
    <t>4067541</t>
  </si>
  <si>
    <t>4030974131197</t>
  </si>
  <si>
    <t>4003675</t>
  </si>
  <si>
    <t>4026974105377</t>
  </si>
  <si>
    <t>4019571</t>
  </si>
  <si>
    <t>4019996101131</t>
  </si>
  <si>
    <t>4065468</t>
  </si>
  <si>
    <t>4030974210496</t>
  </si>
  <si>
    <t>НУ МУЗЕЈ КУМАНОВО</t>
  </si>
  <si>
    <t>4029321</t>
  </si>
  <si>
    <t>4017964112791</t>
  </si>
  <si>
    <t>5887003</t>
  </si>
  <si>
    <t>4012004117223</t>
  </si>
  <si>
    <t>6437060</t>
  </si>
  <si>
    <t>4004008502668</t>
  </si>
  <si>
    <t>5086434</t>
  </si>
  <si>
    <t>4018995100844</t>
  </si>
  <si>
    <t>4085574</t>
  </si>
  <si>
    <t>4012994105070</t>
  </si>
  <si>
    <t>4108477</t>
  </si>
  <si>
    <t>4027986105964</t>
  </si>
  <si>
    <t>4024338</t>
  </si>
  <si>
    <t>4004994106295</t>
  </si>
  <si>
    <t>7419783</t>
  </si>
  <si>
    <t>4082020526123</t>
  </si>
  <si>
    <t>АГЕНЦИЈА ЗА КВАЛИТЕТ ВО ВИСОКОТО ОБРАЗОВАНИЕ НА РСМ</t>
  </si>
  <si>
    <t>7407840</t>
  </si>
  <si>
    <t>4080020587731</t>
  </si>
  <si>
    <t>7522002</t>
  </si>
  <si>
    <t>4080021599750</t>
  </si>
  <si>
    <t>7697210</t>
  </si>
  <si>
    <t>4028023551701</t>
  </si>
  <si>
    <t>7733267</t>
  </si>
  <si>
    <t>4080023619499</t>
  </si>
  <si>
    <t>7685408</t>
  </si>
  <si>
    <t>4080023616031</t>
  </si>
  <si>
    <t>7767455</t>
  </si>
  <si>
    <t>4080024623562</t>
  </si>
  <si>
    <t>ОПШТИНА АРАЧИНОВО</t>
  </si>
  <si>
    <t>6020356</t>
  </si>
  <si>
    <t>4033004100018</t>
  </si>
  <si>
    <t>ОПШТИНА БЕРОВО</t>
  </si>
  <si>
    <t>5992184</t>
  </si>
  <si>
    <t>4001005107203</t>
  </si>
  <si>
    <t>ОПШТИНА БИТОЛА</t>
  </si>
  <si>
    <t>6025633</t>
  </si>
  <si>
    <t>4002004168574</t>
  </si>
  <si>
    <t>ОПШТИНА БОГДАНЦИ</t>
  </si>
  <si>
    <t>6022600</t>
  </si>
  <si>
    <t>4006005118460</t>
  </si>
  <si>
    <t>ОПШТИНА БОГОВИЊЕ</t>
  </si>
  <si>
    <t>6000100</t>
  </si>
  <si>
    <t>4028004143856</t>
  </si>
  <si>
    <t>ОПШТИНА БОСИЛОВО</t>
  </si>
  <si>
    <t>5999600</t>
  </si>
  <si>
    <t>4027005145937</t>
  </si>
  <si>
    <t>ОПШТИНА БРВЕНИЦА</t>
  </si>
  <si>
    <t>5997054</t>
  </si>
  <si>
    <t>4028004144305</t>
  </si>
  <si>
    <t>ОПШТИНА ВАЛАНДОВО</t>
  </si>
  <si>
    <t>6381871</t>
  </si>
  <si>
    <t>4003008500464</t>
  </si>
  <si>
    <t>ОПШТИНА ВАСИЛЕВО</t>
  </si>
  <si>
    <t>6025277</t>
  </si>
  <si>
    <t>4027005146097</t>
  </si>
  <si>
    <t>ОПШТИНА ВЕВЧАНИ</t>
  </si>
  <si>
    <t>5992940</t>
  </si>
  <si>
    <t>4026005136729</t>
  </si>
  <si>
    <t>ОПШТИНА ВЕЛЕС</t>
  </si>
  <si>
    <t>6017282</t>
  </si>
  <si>
    <t>4004004117638</t>
  </si>
  <si>
    <t>ОПШТИНА ВИНИЦА</t>
  </si>
  <si>
    <t>5996929</t>
  </si>
  <si>
    <t>4005005106903</t>
  </si>
  <si>
    <t>ОПШТИНА ВРАПЧИШТЕ</t>
  </si>
  <si>
    <t>5989710</t>
  </si>
  <si>
    <t>4007004131680</t>
  </si>
  <si>
    <t>ОПШТИНА ГЕВГЕЛИЈА</t>
  </si>
  <si>
    <t>5993261</t>
  </si>
  <si>
    <t>4006005118452</t>
  </si>
  <si>
    <t>ОПШТИНА ГОСТИВАР</t>
  </si>
  <si>
    <t>5988756</t>
  </si>
  <si>
    <t>4007004131702</t>
  </si>
  <si>
    <t>ОПШТИНА ГРАДСКО</t>
  </si>
  <si>
    <t>6003796</t>
  </si>
  <si>
    <t>4004004117484</t>
  </si>
  <si>
    <t>ОПШТИНА ДЕБАР</t>
  </si>
  <si>
    <t>5993237</t>
  </si>
  <si>
    <t>4008004103616</t>
  </si>
  <si>
    <t>ОПШТИНА ДЕБРЦА</t>
  </si>
  <si>
    <t>5993270</t>
  </si>
  <si>
    <t>4020004141925</t>
  </si>
  <si>
    <t>ОПШТИНА ДЕЛЧЕВО</t>
  </si>
  <si>
    <t>6013040</t>
  </si>
  <si>
    <t>4009005108618</t>
  </si>
  <si>
    <t>ОПШТИНА ДЕМИР КАПИЈА</t>
  </si>
  <si>
    <t>6000851</t>
  </si>
  <si>
    <t>4019004110290</t>
  </si>
  <si>
    <t>ОПШТИНА ДЕМИР ХИСАР</t>
  </si>
  <si>
    <t>6011012</t>
  </si>
  <si>
    <t>4010004103602</t>
  </si>
  <si>
    <t>ОПШТИНА ДОЈРАН</t>
  </si>
  <si>
    <t>6000568</t>
  </si>
  <si>
    <t>4006005118487</t>
  </si>
  <si>
    <t>ОПШТИНА ДОЛНЕНИ</t>
  </si>
  <si>
    <t>5995108</t>
  </si>
  <si>
    <t>4021004146362</t>
  </si>
  <si>
    <t>ОПШТИНА ЖЕЛИНО</t>
  </si>
  <si>
    <t>6001467</t>
  </si>
  <si>
    <t>4028004143767</t>
  </si>
  <si>
    <t>ОПШТИНА ЗЕЛЕНИКОВО</t>
  </si>
  <si>
    <t>6022855</t>
  </si>
  <si>
    <t>4052004100012</t>
  </si>
  <si>
    <t>ОПШТИНА ЗРНОВЦИ</t>
  </si>
  <si>
    <t>6010407</t>
  </si>
  <si>
    <t>4013005120933</t>
  </si>
  <si>
    <t>ОПШТИНА ИЛИНДЕН</t>
  </si>
  <si>
    <t>5995892</t>
  </si>
  <si>
    <t>4030004559151</t>
  </si>
  <si>
    <t>ОПШТИНА ЈЕГУНОВЦЕ</t>
  </si>
  <si>
    <t>6013244</t>
  </si>
  <si>
    <t>4028004145069</t>
  </si>
  <si>
    <t>ОПШТИНА КАВАДАРЦИ</t>
  </si>
  <si>
    <t>5995965</t>
  </si>
  <si>
    <t>4011004124215</t>
  </si>
  <si>
    <t>ОПШТИНА КАРБИНЦИ</t>
  </si>
  <si>
    <t>6059171</t>
  </si>
  <si>
    <t>4029005132110</t>
  </si>
  <si>
    <t>ОПШТИНА КИЧЕВО</t>
  </si>
  <si>
    <t>6010342</t>
  </si>
  <si>
    <t>4012004118718</t>
  </si>
  <si>
    <t>ОПШТИНА КОНЧЕ</t>
  </si>
  <si>
    <t>6022995</t>
  </si>
  <si>
    <t>4023005118934</t>
  </si>
  <si>
    <t>ОПШТИНА КОЧАНИ</t>
  </si>
  <si>
    <t>5994985</t>
  </si>
  <si>
    <t>4013005120909</t>
  </si>
  <si>
    <t>ОПШТИНА КРАТОВО</t>
  </si>
  <si>
    <t>5995400</t>
  </si>
  <si>
    <t>4014005103423</t>
  </si>
  <si>
    <t>ОПШТИНА КРИВА ПАЛАНКА</t>
  </si>
  <si>
    <t>5992958</t>
  </si>
  <si>
    <t>4015005104833</t>
  </si>
  <si>
    <t>ОПШТИНА КРИВОГАШТАНИ</t>
  </si>
  <si>
    <t>5999251</t>
  </si>
  <si>
    <t>4021004146176</t>
  </si>
  <si>
    <t>ОПШТИНА КРУШЕВО</t>
  </si>
  <si>
    <t>6004288</t>
  </si>
  <si>
    <t>4016004104194</t>
  </si>
  <si>
    <t>ОПШТИНА КУМАНОВО</t>
  </si>
  <si>
    <t>6007864</t>
  </si>
  <si>
    <t>4017005154159</t>
  </si>
  <si>
    <t>ОПШТИНА ЛИПКОВО</t>
  </si>
  <si>
    <t>6009557</t>
  </si>
  <si>
    <t>4017005154280</t>
  </si>
  <si>
    <t>ОПШТИНА ЛОЗОВО</t>
  </si>
  <si>
    <t>6008976</t>
  </si>
  <si>
    <t>4025005108710</t>
  </si>
  <si>
    <t>ОПШТИНА МАВРОВО И РОСТУШЕ</t>
  </si>
  <si>
    <t>5987369</t>
  </si>
  <si>
    <t>4007004131850</t>
  </si>
  <si>
    <t>ОПШТИНА МАКЕДОНСКИ БРОД</t>
  </si>
  <si>
    <t>6057608</t>
  </si>
  <si>
    <t>4018004103727</t>
  </si>
  <si>
    <t>ОПШТИНА МАКЕДОНСКА КАМЕНИЦА</t>
  </si>
  <si>
    <t>5991951</t>
  </si>
  <si>
    <t>4009005108600</t>
  </si>
  <si>
    <t>ОПШТИНА МОГИЛА</t>
  </si>
  <si>
    <t>6020801</t>
  </si>
  <si>
    <t>4002004169937</t>
  </si>
  <si>
    <t>ОПШТИНА НЕГОТИНО</t>
  </si>
  <si>
    <t>6021778</t>
  </si>
  <si>
    <t>4019004110525</t>
  </si>
  <si>
    <t>ОПШТИНА НОВАЦИ</t>
  </si>
  <si>
    <t>6020925</t>
  </si>
  <si>
    <t>4002004169848</t>
  </si>
  <si>
    <t>ОПШТИНА НОВО СЕЛО</t>
  </si>
  <si>
    <t>6020739</t>
  </si>
  <si>
    <t>4027005145899</t>
  </si>
  <si>
    <t>ОПШТИНА ОХРИД</t>
  </si>
  <si>
    <t>6020879</t>
  </si>
  <si>
    <t>4020004141968</t>
  </si>
  <si>
    <t>ОПШТИНА ПЕТРОВЕЦ</t>
  </si>
  <si>
    <t>6045707</t>
  </si>
  <si>
    <t>4030004571976</t>
  </si>
  <si>
    <t>ОПШТИНА ПЕХЧЕВО</t>
  </si>
  <si>
    <t>5992966</t>
  </si>
  <si>
    <t>4001005107297</t>
  </si>
  <si>
    <t>ОПШТИНА ПЛАСНИЦА</t>
  </si>
  <si>
    <t>6096727</t>
  </si>
  <si>
    <t>4018005103879</t>
  </si>
  <si>
    <t>ОПШТИНА ПРИЛЕП</t>
  </si>
  <si>
    <t>6001955</t>
  </si>
  <si>
    <t>4021004146230</t>
  </si>
  <si>
    <t>ОПШТИНА ПРОБИШТИП</t>
  </si>
  <si>
    <t>6013643</t>
  </si>
  <si>
    <t>4022005104678</t>
  </si>
  <si>
    <t>ОПШТИНА РАДОВИШ</t>
  </si>
  <si>
    <t>6027741</t>
  </si>
  <si>
    <t>4023005116486</t>
  </si>
  <si>
    <t>ОПШТИНА РАНКОВЦЕ</t>
  </si>
  <si>
    <t>6011098</t>
  </si>
  <si>
    <t>4015005104850</t>
  </si>
  <si>
    <t>ОПШТИНА РЕСЕН</t>
  </si>
  <si>
    <t>6018572</t>
  </si>
  <si>
    <t>4024004107609</t>
  </si>
  <si>
    <t>ОПШТИНА РОСОМАН</t>
  </si>
  <si>
    <t>6004458</t>
  </si>
  <si>
    <t>4011004124371</t>
  </si>
  <si>
    <t>ОПШТИНА СТАРО НАГОРИЧАНЕ</t>
  </si>
  <si>
    <t>6012825</t>
  </si>
  <si>
    <t>4017005154400</t>
  </si>
  <si>
    <t>ОПШТИНА СВЕТИ НИКОЛЕ</t>
  </si>
  <si>
    <t>5996830</t>
  </si>
  <si>
    <t>4025005108702</t>
  </si>
  <si>
    <t>ОПШТИНА СОПИШТЕ</t>
  </si>
  <si>
    <t>5999235</t>
  </si>
  <si>
    <t>4076004100019</t>
  </si>
  <si>
    <t>ОПШТИНА СТРУГА</t>
  </si>
  <si>
    <t>6018912</t>
  </si>
  <si>
    <t>4026996109422</t>
  </si>
  <si>
    <t>ОПШТИНА СТРУМИЦА</t>
  </si>
  <si>
    <t>6007040</t>
  </si>
  <si>
    <t>4027005145902</t>
  </si>
  <si>
    <t>ОПШТИНА СТУДЕНИЧАНИ</t>
  </si>
  <si>
    <t>6027016</t>
  </si>
  <si>
    <t>4030004573316</t>
  </si>
  <si>
    <t>ОПШТИНА ТЕАРЦЕ</t>
  </si>
  <si>
    <t>6001947</t>
  </si>
  <si>
    <t>4028004144232</t>
  </si>
  <si>
    <t>ОПШТИНА ТЕТОВО</t>
  </si>
  <si>
    <t>6018939</t>
  </si>
  <si>
    <t>4028004144364</t>
  </si>
  <si>
    <t>ОПШТИНА ЦЕНТАР ЖУПА</t>
  </si>
  <si>
    <t>5997062</t>
  </si>
  <si>
    <t>4008004103659</t>
  </si>
  <si>
    <t>ОПШТИНА ЧАШКА</t>
  </si>
  <si>
    <t>6008488</t>
  </si>
  <si>
    <t>4004004117654</t>
  </si>
  <si>
    <t>ОПШТИНА ЧЕШИНОВО И ОБЛЕШЕВО</t>
  </si>
  <si>
    <t>5991340</t>
  </si>
  <si>
    <t>4013005120852</t>
  </si>
  <si>
    <t>ОПШТИНА ЧУЧЕР-САНДЕВО</t>
  </si>
  <si>
    <t>5993377</t>
  </si>
  <si>
    <t>4030004559674</t>
  </si>
  <si>
    <t>ОПШТИНА ШТИП</t>
  </si>
  <si>
    <t>6005888</t>
  </si>
  <si>
    <t>4029005130584</t>
  </si>
  <si>
    <t>ОПШТИНА АЕРОДРОМ</t>
  </si>
  <si>
    <t>5980283</t>
  </si>
  <si>
    <t>4030004547854</t>
  </si>
  <si>
    <t>ОПШТИНА БУТЕЛ</t>
  </si>
  <si>
    <t>5980275</t>
  </si>
  <si>
    <t>4030004546777</t>
  </si>
  <si>
    <t>ОПШТИНА ГАЗИ БАБА</t>
  </si>
  <si>
    <t>6032575</t>
  </si>
  <si>
    <t>4030004565950</t>
  </si>
  <si>
    <t>ОПШТИНА ЃОРЧЕ ПЕТРОВ</t>
  </si>
  <si>
    <t>6004172</t>
  </si>
  <si>
    <t>4030004561822</t>
  </si>
  <si>
    <t>ОПШТИНА КАРПОШ</t>
  </si>
  <si>
    <t>6019145</t>
  </si>
  <si>
    <t>4030004565593</t>
  </si>
  <si>
    <t>ОПШТИНА КИСЕЛА ВОДА</t>
  </si>
  <si>
    <t>5995221</t>
  </si>
  <si>
    <t>4030004567650</t>
  </si>
  <si>
    <t>ОПШТИНА САРАЈ</t>
  </si>
  <si>
    <t>6001386</t>
  </si>
  <si>
    <t>4075004100055</t>
  </si>
  <si>
    <t>ОПШТИНА ЦЕНТАР</t>
  </si>
  <si>
    <t>5999626</t>
  </si>
  <si>
    <t>4030004567545</t>
  </si>
  <si>
    <t>ОПШТИНА ЧАИР</t>
  </si>
  <si>
    <t>5997666</t>
  </si>
  <si>
    <t>4030004555423</t>
  </si>
  <si>
    <t>ОПШТИНА ШУТО ОРИЗАРИ</t>
  </si>
  <si>
    <t>6006817</t>
  </si>
  <si>
    <t>4030004558678</t>
  </si>
  <si>
    <t>ГРАД СКОПЈЕ</t>
  </si>
  <si>
    <t>6019595</t>
  </si>
  <si>
    <t>4030004561156</t>
  </si>
  <si>
    <t>ОЈУДГ 23 АВГУСТ Берово</t>
  </si>
  <si>
    <t>4041372</t>
  </si>
  <si>
    <t>4001978102280</t>
  </si>
  <si>
    <t>5051843</t>
  </si>
  <si>
    <t>4002995113799</t>
  </si>
  <si>
    <t>4011805</t>
  </si>
  <si>
    <t>4002973113515</t>
  </si>
  <si>
    <t>4012119</t>
  </si>
  <si>
    <t>4002978113181</t>
  </si>
  <si>
    <t>4023030</t>
  </si>
  <si>
    <t>4006974106313</t>
  </si>
  <si>
    <t>4018796</t>
  </si>
  <si>
    <t>4003975100034</t>
  </si>
  <si>
    <t>4024346</t>
  </si>
  <si>
    <t>4004974106620</t>
  </si>
  <si>
    <t>4072740</t>
  </si>
  <si>
    <t>4005978101999</t>
  </si>
  <si>
    <t>4023234</t>
  </si>
  <si>
    <t>4006979104297</t>
  </si>
  <si>
    <t>4032691</t>
  </si>
  <si>
    <t>4007968109587</t>
  </si>
  <si>
    <t>4001168</t>
  </si>
  <si>
    <t>4008969100989</t>
  </si>
  <si>
    <t>4363701</t>
  </si>
  <si>
    <t>4009992102693</t>
  </si>
  <si>
    <t>4077687</t>
  </si>
  <si>
    <t>4010989101129</t>
  </si>
  <si>
    <t>6497780</t>
  </si>
  <si>
    <t>4054009500364</t>
  </si>
  <si>
    <t>4022327</t>
  </si>
  <si>
    <t>4011974103440</t>
  </si>
  <si>
    <t>ЈОУДГ ОЛГА МИЦЕСКА КИЧЕВО</t>
  </si>
  <si>
    <t>4005465</t>
  </si>
  <si>
    <t>4012983101235</t>
  </si>
  <si>
    <t>4048938</t>
  </si>
  <si>
    <t>4013986101330</t>
  </si>
  <si>
    <t>ЈОУДГ ЦАРКА АНДРЕЕВСКА-КРАТОВО</t>
  </si>
  <si>
    <t>4031628</t>
  </si>
  <si>
    <t>4014984100529</t>
  </si>
  <si>
    <t>ОЈУДГ ДЕТЕЛИНКА КРИВА ПАЛАНКА</t>
  </si>
  <si>
    <t>4027108</t>
  </si>
  <si>
    <t>4015984100754</t>
  </si>
  <si>
    <t>4088689</t>
  </si>
  <si>
    <t>4016981100075</t>
  </si>
  <si>
    <t>ЈОУ ДОМ ЗА СТАРИ ЛИЦА ЗАФИР САЈТО</t>
  </si>
  <si>
    <t>4029208</t>
  </si>
  <si>
    <t>4017956122362</t>
  </si>
  <si>
    <t>4090071</t>
  </si>
  <si>
    <t>4018981100760</t>
  </si>
  <si>
    <t>4183592</t>
  </si>
  <si>
    <t>4009990102637</t>
  </si>
  <si>
    <t>4019598</t>
  </si>
  <si>
    <t>4019973104311</t>
  </si>
  <si>
    <t>4006607</t>
  </si>
  <si>
    <t>4020963118622</t>
  </si>
  <si>
    <t>ОЈУДГ 7-МИ СЕПТЕМВРИ-ПЕХЧЕВО</t>
  </si>
  <si>
    <t>4092775</t>
  </si>
  <si>
    <t>4001982101515</t>
  </si>
  <si>
    <t>4016335</t>
  </si>
  <si>
    <t>4021974111855</t>
  </si>
  <si>
    <t>ЈОУ ДОМ ЗА СТАРИ ЛИЦА КИРО КРСТЕСКИ ПЛАТНИК ПРИЛЕП</t>
  </si>
  <si>
    <t>4016360</t>
  </si>
  <si>
    <t>4021974114145</t>
  </si>
  <si>
    <t>4040341</t>
  </si>
  <si>
    <t>4022974101732</t>
  </si>
  <si>
    <t>4042468</t>
  </si>
  <si>
    <t>4023987100766</t>
  </si>
  <si>
    <t>4045173</t>
  </si>
  <si>
    <t>4024977103097</t>
  </si>
  <si>
    <t>4043804</t>
  </si>
  <si>
    <t>4025973103820</t>
  </si>
  <si>
    <t>4005007</t>
  </si>
  <si>
    <t>4026971111465</t>
  </si>
  <si>
    <t>4046021</t>
  </si>
  <si>
    <t>4027968118021</t>
  </si>
  <si>
    <t>4035313</t>
  </si>
  <si>
    <t>4028979108660</t>
  </si>
  <si>
    <t>4449835</t>
  </si>
  <si>
    <t>4029992101817</t>
  </si>
  <si>
    <t>4051521</t>
  </si>
  <si>
    <t>4029966112916</t>
  </si>
  <si>
    <t>4882865</t>
  </si>
  <si>
    <t>4030994209427</t>
  </si>
  <si>
    <t>4063996</t>
  </si>
  <si>
    <t>4030973245660</t>
  </si>
  <si>
    <t>4063856</t>
  </si>
  <si>
    <t>4030974127017</t>
  </si>
  <si>
    <t>4066286</t>
  </si>
  <si>
    <t>4030973119800</t>
  </si>
  <si>
    <t>4069609</t>
  </si>
  <si>
    <t>4030965269585</t>
  </si>
  <si>
    <t>4082800</t>
  </si>
  <si>
    <t>4030979193522</t>
  </si>
  <si>
    <t>4063848</t>
  </si>
  <si>
    <t>4030974231280</t>
  </si>
  <si>
    <t>4067738</t>
  </si>
  <si>
    <t>4030955118333</t>
  </si>
  <si>
    <t>4063830</t>
  </si>
  <si>
    <t>4030964111864</t>
  </si>
  <si>
    <t>4082796</t>
  </si>
  <si>
    <t>4030979111879</t>
  </si>
  <si>
    <t>4067550</t>
  </si>
  <si>
    <t>4030974187770</t>
  </si>
  <si>
    <t>4063821</t>
  </si>
  <si>
    <t>4030979118431</t>
  </si>
  <si>
    <t>4065506</t>
  </si>
  <si>
    <t>4030974116422</t>
  </si>
  <si>
    <t>4063961</t>
  </si>
  <si>
    <t>4030974192633</t>
  </si>
  <si>
    <t>4064003</t>
  </si>
  <si>
    <t>4030970240226</t>
  </si>
  <si>
    <t>4061977</t>
  </si>
  <si>
    <t>4030968172795</t>
  </si>
  <si>
    <t>4062124</t>
  </si>
  <si>
    <t>4030973278380</t>
  </si>
  <si>
    <t>4041232</t>
  </si>
  <si>
    <t>4001978101403</t>
  </si>
  <si>
    <t>4041313</t>
  </si>
  <si>
    <t>4001978102205</t>
  </si>
  <si>
    <t>4041291</t>
  </si>
  <si>
    <t>4001966101572</t>
  </si>
  <si>
    <t>4087607</t>
  </si>
  <si>
    <t>4002992118633</t>
  </si>
  <si>
    <t>4011589</t>
  </si>
  <si>
    <t>4002992103881</t>
  </si>
  <si>
    <t>4011627</t>
  </si>
  <si>
    <t>4002974130448</t>
  </si>
  <si>
    <t>4100786</t>
  </si>
  <si>
    <t>4002984133623</t>
  </si>
  <si>
    <t>4011554</t>
  </si>
  <si>
    <t>4002992105167</t>
  </si>
  <si>
    <t>4011392</t>
  </si>
  <si>
    <t>4002992100270</t>
  </si>
  <si>
    <t>4011473</t>
  </si>
  <si>
    <t>4002992106023</t>
  </si>
  <si>
    <t>4011481</t>
  </si>
  <si>
    <t>4002992103270</t>
  </si>
  <si>
    <t>4011651</t>
  </si>
  <si>
    <t>4002974110471</t>
  </si>
  <si>
    <t>4011660</t>
  </si>
  <si>
    <t>4002960129650</t>
  </si>
  <si>
    <t>4011546</t>
  </si>
  <si>
    <t>4002992117840</t>
  </si>
  <si>
    <t>4011384</t>
  </si>
  <si>
    <t>4002992100157</t>
  </si>
  <si>
    <t>4011619</t>
  </si>
  <si>
    <t>4002995121520</t>
  </si>
  <si>
    <t>4128087</t>
  </si>
  <si>
    <t>4002992116827</t>
  </si>
  <si>
    <t>4011635</t>
  </si>
  <si>
    <t>4002977128649</t>
  </si>
  <si>
    <t>4011490</t>
  </si>
  <si>
    <t>4002992103741</t>
  </si>
  <si>
    <t>4011414</t>
  </si>
  <si>
    <t>4002992104713</t>
  </si>
  <si>
    <t>4011325</t>
  </si>
  <si>
    <t>4002992106236</t>
  </si>
  <si>
    <t>4023293</t>
  </si>
  <si>
    <t>4006979104386</t>
  </si>
  <si>
    <t>4023315</t>
  </si>
  <si>
    <t>4006978104277</t>
  </si>
  <si>
    <t>6131620</t>
  </si>
  <si>
    <t>4006006120507</t>
  </si>
  <si>
    <t>4113209</t>
  </si>
  <si>
    <t>4028987115188</t>
  </si>
  <si>
    <t>4035020</t>
  </si>
  <si>
    <t>4028965115036</t>
  </si>
  <si>
    <t>4104811</t>
  </si>
  <si>
    <t>4028985115288</t>
  </si>
  <si>
    <t>4968085</t>
  </si>
  <si>
    <t>4028995115260</t>
  </si>
  <si>
    <t>4034929</t>
  </si>
  <si>
    <t>4028945115110</t>
  </si>
  <si>
    <t>4034996</t>
  </si>
  <si>
    <t>4028948116240</t>
  </si>
  <si>
    <t>4045963</t>
  </si>
  <si>
    <t>4027960118758</t>
  </si>
  <si>
    <t>4045769</t>
  </si>
  <si>
    <t>4027978105920</t>
  </si>
  <si>
    <t>4035127</t>
  </si>
  <si>
    <t>4028973115134</t>
  </si>
  <si>
    <t>4035054</t>
  </si>
  <si>
    <t>4028965115214</t>
  </si>
  <si>
    <t>4034937</t>
  </si>
  <si>
    <t>4028945115161</t>
  </si>
  <si>
    <t>4018761</t>
  </si>
  <si>
    <t>4003965101873</t>
  </si>
  <si>
    <t>4018788</t>
  </si>
  <si>
    <t>4003960101840</t>
  </si>
  <si>
    <t>4018770</t>
  </si>
  <si>
    <t>4003965101881</t>
  </si>
  <si>
    <t>4045807</t>
  </si>
  <si>
    <t>4027965118071</t>
  </si>
  <si>
    <t>4003608</t>
  </si>
  <si>
    <t>4026966110078</t>
  </si>
  <si>
    <t>4024362</t>
  </si>
  <si>
    <t>4004965106634</t>
  </si>
  <si>
    <t>4093941</t>
  </si>
  <si>
    <t>4004994100319</t>
  </si>
  <si>
    <t>4024354</t>
  </si>
  <si>
    <t>4004995100924</t>
  </si>
  <si>
    <t>4025644</t>
  </si>
  <si>
    <t>4004965107070</t>
  </si>
  <si>
    <t>4024303</t>
  </si>
  <si>
    <t>4004994102745</t>
  </si>
  <si>
    <t>4025679</t>
  </si>
  <si>
    <t>4004965107061</t>
  </si>
  <si>
    <t>4025652</t>
  </si>
  <si>
    <t>4004965106324</t>
  </si>
  <si>
    <t>4025580</t>
  </si>
  <si>
    <t>4004994100408</t>
  </si>
  <si>
    <t>4025636</t>
  </si>
  <si>
    <t>4004965107088</t>
  </si>
  <si>
    <t>4025563</t>
  </si>
  <si>
    <t>4004994101242</t>
  </si>
  <si>
    <t>4039726</t>
  </si>
  <si>
    <t>4005985100949</t>
  </si>
  <si>
    <t>4039572</t>
  </si>
  <si>
    <t>4005966101012</t>
  </si>
  <si>
    <t>4039564</t>
  </si>
  <si>
    <t>4005966101365</t>
  </si>
  <si>
    <t>4185269</t>
  </si>
  <si>
    <t>4005990100914</t>
  </si>
  <si>
    <t>4039556</t>
  </si>
  <si>
    <t>4005975101378</t>
  </si>
  <si>
    <t>4215745</t>
  </si>
  <si>
    <t>4007991112250</t>
  </si>
  <si>
    <t>4033574</t>
  </si>
  <si>
    <t>4007993108234</t>
  </si>
  <si>
    <t>4033558</t>
  </si>
  <si>
    <t>4007974104147</t>
  </si>
  <si>
    <t>4215753</t>
  </si>
  <si>
    <t>4007991112242</t>
  </si>
  <si>
    <t>4023005</t>
  </si>
  <si>
    <t>4006976101785</t>
  </si>
  <si>
    <t>4022947</t>
  </si>
  <si>
    <t>4006979104211</t>
  </si>
  <si>
    <t>4023617</t>
  </si>
  <si>
    <t>4006973104392</t>
  </si>
  <si>
    <t>4023188</t>
  </si>
  <si>
    <t>4006958106230</t>
  </si>
  <si>
    <t>4023846</t>
  </si>
  <si>
    <t>4006974106623</t>
  </si>
  <si>
    <t>4077954</t>
  </si>
  <si>
    <t>4006978104331</t>
  </si>
  <si>
    <t>4033566</t>
  </si>
  <si>
    <t>4007974112166</t>
  </si>
  <si>
    <t>5476232</t>
  </si>
  <si>
    <t>4007000119465</t>
  </si>
  <si>
    <t>4167830</t>
  </si>
  <si>
    <t>4007990105439</t>
  </si>
  <si>
    <t>4032438</t>
  </si>
  <si>
    <t>4007978101479</t>
  </si>
  <si>
    <t>4032446</t>
  </si>
  <si>
    <t>4007989112510</t>
  </si>
  <si>
    <t>4033639</t>
  </si>
  <si>
    <t>4007966103484</t>
  </si>
  <si>
    <t>4034716</t>
  </si>
  <si>
    <t>4007973109285</t>
  </si>
  <si>
    <t>4032420</t>
  </si>
  <si>
    <t>4007976101463</t>
  </si>
  <si>
    <t>4032411</t>
  </si>
  <si>
    <t>4007979103246</t>
  </si>
  <si>
    <t>4032403</t>
  </si>
  <si>
    <t>4007979100700</t>
  </si>
  <si>
    <t>4032390</t>
  </si>
  <si>
    <t>4007979103289</t>
  </si>
  <si>
    <t>4032667</t>
  </si>
  <si>
    <t>4007990102774</t>
  </si>
  <si>
    <t>4728033</t>
  </si>
  <si>
    <t>4007993112231</t>
  </si>
  <si>
    <t>4025571</t>
  </si>
  <si>
    <t>4004994106384</t>
  </si>
  <si>
    <t>5275172</t>
  </si>
  <si>
    <t>4008999101653</t>
  </si>
  <si>
    <t>4001133</t>
  </si>
  <si>
    <t>4008960100730</t>
  </si>
  <si>
    <t>4001095</t>
  </si>
  <si>
    <t>4008956100971</t>
  </si>
  <si>
    <t>4006348</t>
  </si>
  <si>
    <t>4020974117229</t>
  </si>
  <si>
    <t>4039068</t>
  </si>
  <si>
    <t>4009978101986</t>
  </si>
  <si>
    <t>4363710</t>
  </si>
  <si>
    <t>4009993102174</t>
  </si>
  <si>
    <t>5128374</t>
  </si>
  <si>
    <t>4009996101217</t>
  </si>
  <si>
    <t>4019504</t>
  </si>
  <si>
    <t>4019973104249</t>
  </si>
  <si>
    <t>4008871</t>
  </si>
  <si>
    <t>4010996100766</t>
  </si>
  <si>
    <t>4008863</t>
  </si>
  <si>
    <t>4010989100785</t>
  </si>
  <si>
    <t>4008901</t>
  </si>
  <si>
    <t>4010975100758</t>
  </si>
  <si>
    <t>4008880</t>
  </si>
  <si>
    <t>4010994100777</t>
  </si>
  <si>
    <t>4022882</t>
  </si>
  <si>
    <t>4006974104353</t>
  </si>
  <si>
    <t>4096975</t>
  </si>
  <si>
    <t>4021992115825</t>
  </si>
  <si>
    <t>4015797</t>
  </si>
  <si>
    <t>4021992108365</t>
  </si>
  <si>
    <t>4096932</t>
  </si>
  <si>
    <t>4021992117178</t>
  </si>
  <si>
    <t>ООУ АЛИ ФЕТХИ ОКЈАР с.Дебреште, Долнени</t>
  </si>
  <si>
    <t>4096924</t>
  </si>
  <si>
    <t>4021992118352</t>
  </si>
  <si>
    <t>4009681</t>
  </si>
  <si>
    <t>4016974100892</t>
  </si>
  <si>
    <t>4076109</t>
  </si>
  <si>
    <t>4021992109140</t>
  </si>
  <si>
    <t>4034953</t>
  </si>
  <si>
    <t>4028945115099</t>
  </si>
  <si>
    <t>4104501</t>
  </si>
  <si>
    <t>4028985115253</t>
  </si>
  <si>
    <t>4980883</t>
  </si>
  <si>
    <t>4028995115243</t>
  </si>
  <si>
    <t>4112881</t>
  </si>
  <si>
    <t>4028987117342</t>
  </si>
  <si>
    <t>4034988</t>
  </si>
  <si>
    <t>4028945115692</t>
  </si>
  <si>
    <t>4062817</t>
  </si>
  <si>
    <t>4030974236584</t>
  </si>
  <si>
    <t>ОУ СИНИША СТОИЛОВ ЗРНОВЦИ</t>
  </si>
  <si>
    <t>4048997</t>
  </si>
  <si>
    <t>4013965106560</t>
  </si>
  <si>
    <t>4065310</t>
  </si>
  <si>
    <t>4030973197674</t>
  </si>
  <si>
    <t>4062175</t>
  </si>
  <si>
    <t>4030973144163</t>
  </si>
  <si>
    <t>4091094</t>
  </si>
  <si>
    <t>4030981124201</t>
  </si>
  <si>
    <t>4035003</t>
  </si>
  <si>
    <t>4028974116274</t>
  </si>
  <si>
    <t>4035178</t>
  </si>
  <si>
    <t>4028974115227</t>
  </si>
  <si>
    <t>4034945</t>
  </si>
  <si>
    <t>4028973109568</t>
  </si>
  <si>
    <t>4342097</t>
  </si>
  <si>
    <t>4011992107770</t>
  </si>
  <si>
    <t>4100808</t>
  </si>
  <si>
    <t>4011956110161</t>
  </si>
  <si>
    <t>4342178</t>
  </si>
  <si>
    <t>4011992110151</t>
  </si>
  <si>
    <t>4342151</t>
  </si>
  <si>
    <t>4011992107789</t>
  </si>
  <si>
    <t>4021061</t>
  </si>
  <si>
    <t>4011994108650</t>
  </si>
  <si>
    <t>4342143</t>
  </si>
  <si>
    <t>4011984106692</t>
  </si>
  <si>
    <t>4342127</t>
  </si>
  <si>
    <t>4011992107800</t>
  </si>
  <si>
    <t>4021070</t>
  </si>
  <si>
    <t>4011974108573</t>
  </si>
  <si>
    <t>4342135</t>
  </si>
  <si>
    <t>4011992107827</t>
  </si>
  <si>
    <t>4342089</t>
  </si>
  <si>
    <t>4011992107835</t>
  </si>
  <si>
    <t>4244435</t>
  </si>
  <si>
    <t>4029991107870</t>
  </si>
  <si>
    <t>4005325</t>
  </si>
  <si>
    <t>4012994102330</t>
  </si>
  <si>
    <t>4095782</t>
  </si>
  <si>
    <t>4012995105040</t>
  </si>
  <si>
    <t>4005317</t>
  </si>
  <si>
    <t>4012994101679</t>
  </si>
  <si>
    <t>5233569</t>
  </si>
  <si>
    <t>4012998107833</t>
  </si>
  <si>
    <t>ОПШТИНСКО СРЕДНО УЧИЛИШТЕ МИРКО МИЛЕСКИ - КИЧЕВО</t>
  </si>
  <si>
    <t>4004728</t>
  </si>
  <si>
    <t>4012978102835</t>
  </si>
  <si>
    <t>4005384</t>
  </si>
  <si>
    <t>4012994103612</t>
  </si>
  <si>
    <t>4005392</t>
  </si>
  <si>
    <t>4012994105089</t>
  </si>
  <si>
    <t>4005376</t>
  </si>
  <si>
    <t>4012994102292</t>
  </si>
  <si>
    <t>4005368</t>
  </si>
  <si>
    <t>4012994103604</t>
  </si>
  <si>
    <t>4005279</t>
  </si>
  <si>
    <t>4012994101687</t>
  </si>
  <si>
    <t>4312902</t>
  </si>
  <si>
    <t>4023992105032</t>
  </si>
  <si>
    <t>4049012</t>
  </si>
  <si>
    <t>4013973106278</t>
  </si>
  <si>
    <t>4049004</t>
  </si>
  <si>
    <t>4013965105491</t>
  </si>
  <si>
    <t>4092295</t>
  </si>
  <si>
    <t>4013982102331</t>
  </si>
  <si>
    <t>4048989</t>
  </si>
  <si>
    <t>4013965106510</t>
  </si>
  <si>
    <t>4049039</t>
  </si>
  <si>
    <t>4013973106030</t>
  </si>
  <si>
    <t>4048890</t>
  </si>
  <si>
    <t>4013965105769</t>
  </si>
  <si>
    <t>4107390</t>
  </si>
  <si>
    <t>4013985106338</t>
  </si>
  <si>
    <t>4048903</t>
  </si>
  <si>
    <t>4013993106851</t>
  </si>
  <si>
    <t>4031601</t>
  </si>
  <si>
    <t>4014973100918</t>
  </si>
  <si>
    <t>4031598</t>
  </si>
  <si>
    <t>4014987100139</t>
  </si>
  <si>
    <t>4027078</t>
  </si>
  <si>
    <t>4015996101144</t>
  </si>
  <si>
    <t>4027086</t>
  </si>
  <si>
    <t>4015993100716</t>
  </si>
  <si>
    <t>5177413</t>
  </si>
  <si>
    <t>4015997101628</t>
  </si>
  <si>
    <t>4015860</t>
  </si>
  <si>
    <t>4021992104440</t>
  </si>
  <si>
    <t>4096916</t>
  </si>
  <si>
    <t>4021992111137</t>
  </si>
  <si>
    <t>4009673</t>
  </si>
  <si>
    <t>4016978100099</t>
  </si>
  <si>
    <t>4009690</t>
  </si>
  <si>
    <t>4016995100914</t>
  </si>
  <si>
    <t>4009703</t>
  </si>
  <si>
    <t>4016996100187</t>
  </si>
  <si>
    <t>4029020</t>
  </si>
  <si>
    <t>4017974127436</t>
  </si>
  <si>
    <t>4029372</t>
  </si>
  <si>
    <t>4017974103367</t>
  </si>
  <si>
    <t>4029046</t>
  </si>
  <si>
    <t>4017965125544</t>
  </si>
  <si>
    <t>4029054</t>
  </si>
  <si>
    <t>4017973105072</t>
  </si>
  <si>
    <t>4115180</t>
  </si>
  <si>
    <t>4017988118480</t>
  </si>
  <si>
    <t>4029097</t>
  </si>
  <si>
    <t>4017974111416</t>
  </si>
  <si>
    <t>4028830</t>
  </si>
  <si>
    <t>4017974126154</t>
  </si>
  <si>
    <t>4029399</t>
  </si>
  <si>
    <t>4017974100791</t>
  </si>
  <si>
    <t>4029089</t>
  </si>
  <si>
    <t>4017974118640</t>
  </si>
  <si>
    <t>4218876</t>
  </si>
  <si>
    <t>4017990104209</t>
  </si>
  <si>
    <t>4028848</t>
  </si>
  <si>
    <t>4017974115470</t>
  </si>
  <si>
    <t>4029356</t>
  </si>
  <si>
    <t>4017973116333</t>
  </si>
  <si>
    <t>4028775</t>
  </si>
  <si>
    <t>4017979102113</t>
  </si>
  <si>
    <t>4028821</t>
  </si>
  <si>
    <t>4017995100511</t>
  </si>
  <si>
    <t>4029402</t>
  </si>
  <si>
    <t>4017974110479</t>
  </si>
  <si>
    <t>4029364</t>
  </si>
  <si>
    <t>4017975126336</t>
  </si>
  <si>
    <t>4029186</t>
  </si>
  <si>
    <t>4017974100988</t>
  </si>
  <si>
    <t>4029038</t>
  </si>
  <si>
    <t>4017979102105</t>
  </si>
  <si>
    <t>4028805</t>
  </si>
  <si>
    <t>4017974126014</t>
  </si>
  <si>
    <t>4029011</t>
  </si>
  <si>
    <t>4017974106455</t>
  </si>
  <si>
    <t>4028732</t>
  </si>
  <si>
    <t>4017965109182</t>
  </si>
  <si>
    <t>4031725</t>
  </si>
  <si>
    <t>4017973122546</t>
  </si>
  <si>
    <t>4029119</t>
  </si>
  <si>
    <t>4017976118582</t>
  </si>
  <si>
    <t>4028783</t>
  </si>
  <si>
    <t>4017965128144</t>
  </si>
  <si>
    <t>4029313</t>
  </si>
  <si>
    <t>4017974119093</t>
  </si>
  <si>
    <t>4043715</t>
  </si>
  <si>
    <t>4025992102087</t>
  </si>
  <si>
    <t>5106761</t>
  </si>
  <si>
    <t>4007996112674</t>
  </si>
  <si>
    <t>4033604</t>
  </si>
  <si>
    <t>4007974112700</t>
  </si>
  <si>
    <t>4033540</t>
  </si>
  <si>
    <t>4007993111146</t>
  </si>
  <si>
    <t>4033582</t>
  </si>
  <si>
    <t>4007993111006</t>
  </si>
  <si>
    <t>4000102</t>
  </si>
  <si>
    <t>4018976100850</t>
  </si>
  <si>
    <t>4000064</t>
  </si>
  <si>
    <t>4018979100435</t>
  </si>
  <si>
    <t>4363728</t>
  </si>
  <si>
    <t>4009992101190</t>
  </si>
  <si>
    <t>6539408</t>
  </si>
  <si>
    <t>4063009500231</t>
  </si>
  <si>
    <t>6390196</t>
  </si>
  <si>
    <t>4002008507403</t>
  </si>
  <si>
    <t>4011457</t>
  </si>
  <si>
    <t>4002992116819</t>
  </si>
  <si>
    <t>4011520</t>
  </si>
  <si>
    <t>4002992106228</t>
  </si>
  <si>
    <t>4019547</t>
  </si>
  <si>
    <t>4019973104230</t>
  </si>
  <si>
    <t>4019555</t>
  </si>
  <si>
    <t>4019974104250</t>
  </si>
  <si>
    <t>4019512</t>
  </si>
  <si>
    <t>4019979100113</t>
  </si>
  <si>
    <t>4089936</t>
  </si>
  <si>
    <t>4019981100325</t>
  </si>
  <si>
    <t>4011511</t>
  </si>
  <si>
    <t>4002992103938</t>
  </si>
  <si>
    <t>4045815</t>
  </si>
  <si>
    <t>4027966105003</t>
  </si>
  <si>
    <t>4045785</t>
  </si>
  <si>
    <t>4027945117982</t>
  </si>
  <si>
    <t>4006402</t>
  </si>
  <si>
    <t>4020987105386</t>
  </si>
  <si>
    <t>4071832</t>
  </si>
  <si>
    <t>4020987105106</t>
  </si>
  <si>
    <t>4006453</t>
  </si>
  <si>
    <t>4020965118492</t>
  </si>
  <si>
    <t>4006461</t>
  </si>
  <si>
    <t>4020974117210</t>
  </si>
  <si>
    <t>4006500</t>
  </si>
  <si>
    <t>4020966102891</t>
  </si>
  <si>
    <t>5045894</t>
  </si>
  <si>
    <t>4020995106669</t>
  </si>
  <si>
    <t>4007956</t>
  </si>
  <si>
    <t>4020987103510</t>
  </si>
  <si>
    <t>4008600</t>
  </si>
  <si>
    <t>4020971111688</t>
  </si>
  <si>
    <t>4008065</t>
  </si>
  <si>
    <t>4020960117269</t>
  </si>
  <si>
    <t>4109015</t>
  </si>
  <si>
    <t>4020987105432</t>
  </si>
  <si>
    <t>4006399</t>
  </si>
  <si>
    <t>4020991104858</t>
  </si>
  <si>
    <t>4006496</t>
  </si>
  <si>
    <t>4020974103970</t>
  </si>
  <si>
    <t>4062167</t>
  </si>
  <si>
    <t>4030988219976</t>
  </si>
  <si>
    <t>4066995</t>
  </si>
  <si>
    <t>4030968154894</t>
  </si>
  <si>
    <t>4041305</t>
  </si>
  <si>
    <t>4001978101390</t>
  </si>
  <si>
    <t>4015851</t>
  </si>
  <si>
    <t>4021992111960</t>
  </si>
  <si>
    <t>4098480</t>
  </si>
  <si>
    <t>4021983111078</t>
  </si>
  <si>
    <t>4097068</t>
  </si>
  <si>
    <t>4021992117577</t>
  </si>
  <si>
    <t>4015649</t>
  </si>
  <si>
    <t>4021992113369</t>
  </si>
  <si>
    <t>4015762</t>
  </si>
  <si>
    <t>4021992114039</t>
  </si>
  <si>
    <t>4015754</t>
  </si>
  <si>
    <t>4021992104483</t>
  </si>
  <si>
    <t>4015916</t>
  </si>
  <si>
    <t>4021960118121</t>
  </si>
  <si>
    <t>4098404</t>
  </si>
  <si>
    <t>4021983111060</t>
  </si>
  <si>
    <t>4098510</t>
  </si>
  <si>
    <t>4021983111779</t>
  </si>
  <si>
    <t>4111044</t>
  </si>
  <si>
    <t>4021986119053</t>
  </si>
  <si>
    <t>4015746</t>
  </si>
  <si>
    <t>4021992117054</t>
  </si>
  <si>
    <t>4015975</t>
  </si>
  <si>
    <t>4021992108870</t>
  </si>
  <si>
    <t>4096967</t>
  </si>
  <si>
    <t>4021992107431</t>
  </si>
  <si>
    <t>4015819</t>
  </si>
  <si>
    <t>4021992106826</t>
  </si>
  <si>
    <t>4015681</t>
  </si>
  <si>
    <t>4021992101158</t>
  </si>
  <si>
    <t>4099397</t>
  </si>
  <si>
    <t>4021984121140</t>
  </si>
  <si>
    <t>4077032</t>
  </si>
  <si>
    <t>4022978101885</t>
  </si>
  <si>
    <t>4102819</t>
  </si>
  <si>
    <t>4022984101706</t>
  </si>
  <si>
    <t>5035236</t>
  </si>
  <si>
    <t>4022995101813</t>
  </si>
  <si>
    <t>4312929</t>
  </si>
  <si>
    <t>4023992105040</t>
  </si>
  <si>
    <t>4280075</t>
  </si>
  <si>
    <t>4023991104814</t>
  </si>
  <si>
    <t>4293533</t>
  </si>
  <si>
    <t>4023992104907</t>
  </si>
  <si>
    <t>5059291</t>
  </si>
  <si>
    <t>4023995104711</t>
  </si>
  <si>
    <t>4042433</t>
  </si>
  <si>
    <t>4023966104702</t>
  </si>
  <si>
    <t>4312937</t>
  </si>
  <si>
    <t>4023992105113</t>
  </si>
  <si>
    <t>5177405</t>
  </si>
  <si>
    <t>4015997101652</t>
  </si>
  <si>
    <t>4002075</t>
  </si>
  <si>
    <t>4024988102696</t>
  </si>
  <si>
    <t>4002334</t>
  </si>
  <si>
    <t>4024988102700</t>
  </si>
  <si>
    <t>4002105</t>
  </si>
  <si>
    <t>4024988100030</t>
  </si>
  <si>
    <t>4002091</t>
  </si>
  <si>
    <t>4024988100251</t>
  </si>
  <si>
    <t>4072529</t>
  </si>
  <si>
    <t>4024977102651</t>
  </si>
  <si>
    <t>4002113</t>
  </si>
  <si>
    <t>4024988100049</t>
  </si>
  <si>
    <t>4344278</t>
  </si>
  <si>
    <t>4011992107819</t>
  </si>
  <si>
    <t>4028988</t>
  </si>
  <si>
    <t>4017988122658</t>
  </si>
  <si>
    <t>4029003</t>
  </si>
  <si>
    <t>4017974126324</t>
  </si>
  <si>
    <t>4028929</t>
  </si>
  <si>
    <t>4017974100430</t>
  </si>
  <si>
    <t>4043707</t>
  </si>
  <si>
    <t>4025992102095</t>
  </si>
  <si>
    <t>4043740</t>
  </si>
  <si>
    <t>4025992102753</t>
  </si>
  <si>
    <t>4043731</t>
  </si>
  <si>
    <t>4025992101897</t>
  </si>
  <si>
    <t>4089090</t>
  </si>
  <si>
    <t>4025993102439</t>
  </si>
  <si>
    <t>4063147</t>
  </si>
  <si>
    <t>4030973199685</t>
  </si>
  <si>
    <t>6121268</t>
  </si>
  <si>
    <t>4026006132816</t>
  </si>
  <si>
    <t>4003578</t>
  </si>
  <si>
    <t>4026983105991</t>
  </si>
  <si>
    <t>6152643</t>
  </si>
  <si>
    <t>4026006133693</t>
  </si>
  <si>
    <t>4003527</t>
  </si>
  <si>
    <t>4026975111273</t>
  </si>
  <si>
    <t>4003535</t>
  </si>
  <si>
    <t>4026974112730</t>
  </si>
  <si>
    <t>4086147</t>
  </si>
  <si>
    <t>4026980101855</t>
  </si>
  <si>
    <t>4003594</t>
  </si>
  <si>
    <t>4026964111298</t>
  </si>
  <si>
    <t>4003616</t>
  </si>
  <si>
    <t>4026973110032</t>
  </si>
  <si>
    <t>4872088</t>
  </si>
  <si>
    <t>4026994111403</t>
  </si>
  <si>
    <t>4003632</t>
  </si>
  <si>
    <t>4026964111263</t>
  </si>
  <si>
    <t>4003624</t>
  </si>
  <si>
    <t>4026966111651</t>
  </si>
  <si>
    <t>4003551</t>
  </si>
  <si>
    <t>4026966111309</t>
  </si>
  <si>
    <t>4003586</t>
  </si>
  <si>
    <t>4026964112820</t>
  </si>
  <si>
    <t>4045874</t>
  </si>
  <si>
    <t>4027962118003</t>
  </si>
  <si>
    <t>4045866</t>
  </si>
  <si>
    <t>4027978106145</t>
  </si>
  <si>
    <t>4102606</t>
  </si>
  <si>
    <t>4027984107315</t>
  </si>
  <si>
    <t>4045742</t>
  </si>
  <si>
    <t>4027965118764</t>
  </si>
  <si>
    <t>4045971</t>
  </si>
  <si>
    <t>4027959116857</t>
  </si>
  <si>
    <t>4102614</t>
  </si>
  <si>
    <t>4027945118016</t>
  </si>
  <si>
    <t>4102592</t>
  </si>
  <si>
    <t>4027984103948</t>
  </si>
  <si>
    <t>4045858</t>
  </si>
  <si>
    <t>4027983105980</t>
  </si>
  <si>
    <t>4085108</t>
  </si>
  <si>
    <t>4027979105975</t>
  </si>
  <si>
    <t>5237696</t>
  </si>
  <si>
    <t>4027998120608</t>
  </si>
  <si>
    <t>4045823</t>
  </si>
  <si>
    <t>4027996105954</t>
  </si>
  <si>
    <t>4045777</t>
  </si>
  <si>
    <t>4027978106110</t>
  </si>
  <si>
    <t>4045793</t>
  </si>
  <si>
    <t>4027973103890</t>
  </si>
  <si>
    <t>4098749</t>
  </si>
  <si>
    <t>4030983242473</t>
  </si>
  <si>
    <t>4062809</t>
  </si>
  <si>
    <t>4030945269660</t>
  </si>
  <si>
    <t>4062248</t>
  </si>
  <si>
    <t>4030972262707</t>
  </si>
  <si>
    <t>4035038</t>
  </si>
  <si>
    <t>4028965115273</t>
  </si>
  <si>
    <t>4116348</t>
  </si>
  <si>
    <t>4028988108770</t>
  </si>
  <si>
    <t>4116291</t>
  </si>
  <si>
    <t>4028988115190</t>
  </si>
  <si>
    <t>4971990</t>
  </si>
  <si>
    <t>4028995108271</t>
  </si>
  <si>
    <t>4034970</t>
  </si>
  <si>
    <t>4028974109685</t>
  </si>
  <si>
    <t>4035135</t>
  </si>
  <si>
    <t>4028945115951</t>
  </si>
  <si>
    <t>4035151</t>
  </si>
  <si>
    <t>4028974105779</t>
  </si>
  <si>
    <t>4036808</t>
  </si>
  <si>
    <t>4028965115141</t>
  </si>
  <si>
    <t>4035119</t>
  </si>
  <si>
    <t>4028973113620</t>
  </si>
  <si>
    <t>4035011</t>
  </si>
  <si>
    <t>4028965116334</t>
  </si>
  <si>
    <t>4116453</t>
  </si>
  <si>
    <t>4028989112054</t>
  </si>
  <si>
    <t>4104137</t>
  </si>
  <si>
    <t>4028984115080</t>
  </si>
  <si>
    <t>5432707</t>
  </si>
  <si>
    <t>4028000123559</t>
  </si>
  <si>
    <t>4035046</t>
  </si>
  <si>
    <t>4028958115071</t>
  </si>
  <si>
    <t>4035224</t>
  </si>
  <si>
    <t>4028945115838</t>
  </si>
  <si>
    <t>4035232</t>
  </si>
  <si>
    <t>4028953115065</t>
  </si>
  <si>
    <t>5191513</t>
  </si>
  <si>
    <t>4028997115127</t>
  </si>
  <si>
    <t>4035089</t>
  </si>
  <si>
    <t>4028951115548</t>
  </si>
  <si>
    <t>4035160</t>
  </si>
  <si>
    <t>4028974108735</t>
  </si>
  <si>
    <t>4034961</t>
  </si>
  <si>
    <t>4028974115294</t>
  </si>
  <si>
    <t>4035062</t>
  </si>
  <si>
    <t>4028969117270</t>
  </si>
  <si>
    <t>4782739</t>
  </si>
  <si>
    <t>4008994100950</t>
  </si>
  <si>
    <t>4001109</t>
  </si>
  <si>
    <t>4008962101084</t>
  </si>
  <si>
    <t>4025601</t>
  </si>
  <si>
    <t>4004994106520</t>
  </si>
  <si>
    <t>6375774</t>
  </si>
  <si>
    <t>4004008501718</t>
  </si>
  <si>
    <t>4025598</t>
  </si>
  <si>
    <t>4004965106588</t>
  </si>
  <si>
    <t>4048911</t>
  </si>
  <si>
    <t>4013965106358</t>
  </si>
  <si>
    <t>4048954</t>
  </si>
  <si>
    <t>4013966106890</t>
  </si>
  <si>
    <t>4062353</t>
  </si>
  <si>
    <t>4030994249020</t>
  </si>
  <si>
    <t>4061993</t>
  </si>
  <si>
    <t>4030994141261</t>
  </si>
  <si>
    <t>4062515</t>
  </si>
  <si>
    <t>4030994264355</t>
  </si>
  <si>
    <t>4243684</t>
  </si>
  <si>
    <t>4029991101945</t>
  </si>
  <si>
    <t>4051254</t>
  </si>
  <si>
    <t>4029961113906</t>
  </si>
  <si>
    <t>4228120</t>
  </si>
  <si>
    <t>4029991104464</t>
  </si>
  <si>
    <t>4051211</t>
  </si>
  <si>
    <t>4029978110951</t>
  </si>
  <si>
    <t>4243706</t>
  </si>
  <si>
    <t>4029991107862</t>
  </si>
  <si>
    <t>4051246</t>
  </si>
  <si>
    <t>4029965111282</t>
  </si>
  <si>
    <t>4244338</t>
  </si>
  <si>
    <t>4029991111045</t>
  </si>
  <si>
    <t>4051220</t>
  </si>
  <si>
    <t>4029956112896</t>
  </si>
  <si>
    <t>4065301</t>
  </si>
  <si>
    <t>4030973255739</t>
  </si>
  <si>
    <t>4062299</t>
  </si>
  <si>
    <t>4030985106089</t>
  </si>
  <si>
    <t>4110846</t>
  </si>
  <si>
    <t>4030986165259</t>
  </si>
  <si>
    <t>4117107</t>
  </si>
  <si>
    <t>4030988198774</t>
  </si>
  <si>
    <t>4062981</t>
  </si>
  <si>
    <t>4030954260160</t>
  </si>
  <si>
    <t>4098382</t>
  </si>
  <si>
    <t>4030983180303</t>
  </si>
  <si>
    <t>4062191</t>
  </si>
  <si>
    <t>4030993112055</t>
  </si>
  <si>
    <t>4062523</t>
  </si>
  <si>
    <t>4030994274326</t>
  </si>
  <si>
    <t>4062752</t>
  </si>
  <si>
    <t>4030994234839</t>
  </si>
  <si>
    <t>4063023</t>
  </si>
  <si>
    <t>4030994188403</t>
  </si>
  <si>
    <t>4062272</t>
  </si>
  <si>
    <t>4030994253051</t>
  </si>
  <si>
    <t>4062264</t>
  </si>
  <si>
    <t>4030994234790</t>
  </si>
  <si>
    <t>4063007</t>
  </si>
  <si>
    <t>4030994198395</t>
  </si>
  <si>
    <t>4102070</t>
  </si>
  <si>
    <t>4030994105486</t>
  </si>
  <si>
    <t>4062221</t>
  </si>
  <si>
    <t>4030973106652</t>
  </si>
  <si>
    <t>4062973</t>
  </si>
  <si>
    <t>4030975127843</t>
  </si>
  <si>
    <t>4062256</t>
  </si>
  <si>
    <t>4030973144821</t>
  </si>
  <si>
    <t>4112822</t>
  </si>
  <si>
    <t>4030987118300</t>
  </si>
  <si>
    <t>4062701</t>
  </si>
  <si>
    <t>4030965264419</t>
  </si>
  <si>
    <t>4072758</t>
  </si>
  <si>
    <t>4030978252096</t>
  </si>
  <si>
    <t>4062396</t>
  </si>
  <si>
    <t>4030979119993</t>
  </si>
  <si>
    <t>4062019</t>
  </si>
  <si>
    <t>4030964230880</t>
  </si>
  <si>
    <t>4106059</t>
  </si>
  <si>
    <t>4030985137413</t>
  </si>
  <si>
    <t>4062744</t>
  </si>
  <si>
    <t>4030979114053</t>
  </si>
  <si>
    <t>4062990</t>
  </si>
  <si>
    <t>4030974235480</t>
  </si>
  <si>
    <t>4094522</t>
  </si>
  <si>
    <t>4030982252505</t>
  </si>
  <si>
    <t>4062043</t>
  </si>
  <si>
    <t>4030966258900</t>
  </si>
  <si>
    <t>4114108</t>
  </si>
  <si>
    <t>4030995114012</t>
  </si>
  <si>
    <t>4088611</t>
  </si>
  <si>
    <t>4030995114004</t>
  </si>
  <si>
    <t>4062868</t>
  </si>
  <si>
    <t>4030994251881</t>
  </si>
  <si>
    <t>4062086</t>
  </si>
  <si>
    <t>4030995104823</t>
  </si>
  <si>
    <t>4062027</t>
  </si>
  <si>
    <t>4030995137292</t>
  </si>
  <si>
    <t>4065336</t>
  </si>
  <si>
    <t>4030994160843</t>
  </si>
  <si>
    <t>4105273</t>
  </si>
  <si>
    <t>4030995210984</t>
  </si>
  <si>
    <t>4062302</t>
  </si>
  <si>
    <t>4030986338820</t>
  </si>
  <si>
    <t>4065344</t>
  </si>
  <si>
    <t>4030992273640</t>
  </si>
  <si>
    <t>4062779</t>
  </si>
  <si>
    <t>4030995216974</t>
  </si>
  <si>
    <t>4771818</t>
  </si>
  <si>
    <t>4030993210995</t>
  </si>
  <si>
    <t>4062035</t>
  </si>
  <si>
    <t>4030995154278</t>
  </si>
  <si>
    <t>4062400</t>
  </si>
  <si>
    <t>4030955269455</t>
  </si>
  <si>
    <t>4062213</t>
  </si>
  <si>
    <t>4030994234367</t>
  </si>
  <si>
    <t>4062116</t>
  </si>
  <si>
    <t>4030971135175</t>
  </si>
  <si>
    <t>4062108</t>
  </si>
  <si>
    <t>4030971113341</t>
  </si>
  <si>
    <t>4062477</t>
  </si>
  <si>
    <t>4030988106993</t>
  </si>
  <si>
    <t>4065328</t>
  </si>
  <si>
    <t>4030993120422</t>
  </si>
  <si>
    <t>4062680</t>
  </si>
  <si>
    <t>4030974125855</t>
  </si>
  <si>
    <t>4062205</t>
  </si>
  <si>
    <t>4030978252266</t>
  </si>
  <si>
    <t>4062051</t>
  </si>
  <si>
    <t>4030958242914</t>
  </si>
  <si>
    <t>4062485</t>
  </si>
  <si>
    <t>4030974165296</t>
  </si>
  <si>
    <t>4094557</t>
  </si>
  <si>
    <t>4030982264309</t>
  </si>
  <si>
    <t>4062345</t>
  </si>
  <si>
    <t>4030965264346</t>
  </si>
  <si>
    <t>4094565</t>
  </si>
  <si>
    <t>4030982155879</t>
  </si>
  <si>
    <t>4094573</t>
  </si>
  <si>
    <t>4030982274061</t>
  </si>
  <si>
    <t>4068475</t>
  </si>
  <si>
    <t>4030982145407</t>
  </si>
  <si>
    <t>4062647</t>
  </si>
  <si>
    <t>4030973164156</t>
  </si>
  <si>
    <t>4062949</t>
  </si>
  <si>
    <t>4030982176779</t>
  </si>
  <si>
    <t>4062442</t>
  </si>
  <si>
    <t>4030974225531</t>
  </si>
  <si>
    <t>4062094</t>
  </si>
  <si>
    <t>4030973104714</t>
  </si>
  <si>
    <t>4062078</t>
  </si>
  <si>
    <t>4030973209630</t>
  </si>
  <si>
    <t>4062060</t>
  </si>
  <si>
    <t>4030974123682</t>
  </si>
  <si>
    <t>4062230</t>
  </si>
  <si>
    <t>4030973151992</t>
  </si>
  <si>
    <t>4061985</t>
  </si>
  <si>
    <t>4030973118260</t>
  </si>
  <si>
    <t>4063066</t>
  </si>
  <si>
    <t>4030956112568</t>
  </si>
  <si>
    <t>4062736</t>
  </si>
  <si>
    <t>4030993189392</t>
  </si>
  <si>
    <t>4062787</t>
  </si>
  <si>
    <t>4030965259024</t>
  </si>
  <si>
    <t>4065387</t>
  </si>
  <si>
    <t>4030994153430</t>
  </si>
  <si>
    <t>6131611</t>
  </si>
  <si>
    <t>4030006601074</t>
  </si>
  <si>
    <t>4063058</t>
  </si>
  <si>
    <t>4030994216954</t>
  </si>
  <si>
    <t>4067843</t>
  </si>
  <si>
    <t>4030955339801</t>
  </si>
  <si>
    <t>4062639</t>
  </si>
  <si>
    <t>4030965338579</t>
  </si>
  <si>
    <t>4083296</t>
  </si>
  <si>
    <t>4030995120101</t>
  </si>
  <si>
    <t>4062698</t>
  </si>
  <si>
    <t>4030979199628</t>
  </si>
  <si>
    <t>4062329</t>
  </si>
  <si>
    <t>4030974339740</t>
  </si>
  <si>
    <t>4062710</t>
  </si>
  <si>
    <t>4030971269414</t>
  </si>
  <si>
    <t>4062183</t>
  </si>
  <si>
    <t>4030995193915</t>
  </si>
  <si>
    <t>4062370</t>
  </si>
  <si>
    <t>4030962234802</t>
  </si>
  <si>
    <t>4062884</t>
  </si>
  <si>
    <t>4030986103067</t>
  </si>
  <si>
    <t>4062507</t>
  </si>
  <si>
    <t>4030973134397</t>
  </si>
  <si>
    <t>4062841</t>
  </si>
  <si>
    <t>4030987190877</t>
  </si>
  <si>
    <t>4063180</t>
  </si>
  <si>
    <t>4030993140547</t>
  </si>
  <si>
    <t>4062906</t>
  </si>
  <si>
    <t>4030974108993</t>
  </si>
  <si>
    <t>4063171</t>
  </si>
  <si>
    <t>4030973238613</t>
  </si>
  <si>
    <t>5519144</t>
  </si>
  <si>
    <t>4030001414608</t>
  </si>
  <si>
    <t>4109996</t>
  </si>
  <si>
    <t>4030993135861</t>
  </si>
  <si>
    <t>4063040</t>
  </si>
  <si>
    <t>4030993103536</t>
  </si>
  <si>
    <t>4062671</t>
  </si>
  <si>
    <t>4030994112717</t>
  </si>
  <si>
    <t>4117808</t>
  </si>
  <si>
    <t>4030988124983</t>
  </si>
  <si>
    <t>4062914</t>
  </si>
  <si>
    <t>4030973220064</t>
  </si>
  <si>
    <t>4062531</t>
  </si>
  <si>
    <t>4030974171547</t>
  </si>
  <si>
    <t>5129940</t>
  </si>
  <si>
    <t>4030996181210</t>
  </si>
  <si>
    <t>4108370</t>
  </si>
  <si>
    <t>4030966241137</t>
  </si>
  <si>
    <t>4066936</t>
  </si>
  <si>
    <t>4030964193399</t>
  </si>
  <si>
    <t>4063031</t>
  </si>
  <si>
    <t>4030974264723</t>
  </si>
  <si>
    <t>4062922</t>
  </si>
  <si>
    <t>4030974244269</t>
  </si>
  <si>
    <t>4062418</t>
  </si>
  <si>
    <t>4030994197968</t>
  </si>
  <si>
    <t>4062159</t>
  </si>
  <si>
    <t>4030993139883</t>
  </si>
  <si>
    <t>4041330</t>
  </si>
  <si>
    <t>4001970102869</t>
  </si>
  <si>
    <t>4011767</t>
  </si>
  <si>
    <t>4002991126438</t>
  </si>
  <si>
    <t>4086252</t>
  </si>
  <si>
    <t>4003980101898</t>
  </si>
  <si>
    <t>4025687</t>
  </si>
  <si>
    <t>4004965104380</t>
  </si>
  <si>
    <t>4026322</t>
  </si>
  <si>
    <t>4004974100380</t>
  </si>
  <si>
    <t>4039599</t>
  </si>
  <si>
    <t>4005973102539</t>
  </si>
  <si>
    <t>4039602</t>
  </si>
  <si>
    <t>4005996101432</t>
  </si>
  <si>
    <t>4079442</t>
  </si>
  <si>
    <t>4007979102169</t>
  </si>
  <si>
    <t>4330846</t>
  </si>
  <si>
    <t>4006992105863</t>
  </si>
  <si>
    <t>4125649</t>
  </si>
  <si>
    <t>4006989101989</t>
  </si>
  <si>
    <t>4258924</t>
  </si>
  <si>
    <t>4006991106262</t>
  </si>
  <si>
    <t>4412613</t>
  </si>
  <si>
    <t>4009992102944</t>
  </si>
  <si>
    <t>4085221</t>
  </si>
  <si>
    <t>4019985104333</t>
  </si>
  <si>
    <t>4008910</t>
  </si>
  <si>
    <t>4010974100983</t>
  </si>
  <si>
    <t>4401603</t>
  </si>
  <si>
    <t>4011992101527</t>
  </si>
  <si>
    <t>4401590</t>
  </si>
  <si>
    <t>4011992101497</t>
  </si>
  <si>
    <t>4401573</t>
  </si>
  <si>
    <t>4011992104747</t>
  </si>
  <si>
    <t>4226836</t>
  </si>
  <si>
    <t>4012991105142</t>
  </si>
  <si>
    <t>4048920</t>
  </si>
  <si>
    <t>4013966106521</t>
  </si>
  <si>
    <t>4655389</t>
  </si>
  <si>
    <t>4014993100922</t>
  </si>
  <si>
    <t>4096479</t>
  </si>
  <si>
    <t>4014983100142</t>
  </si>
  <si>
    <t>4009746</t>
  </si>
  <si>
    <t>4016995100647</t>
  </si>
  <si>
    <t>4029232</t>
  </si>
  <si>
    <t>4017979102369</t>
  </si>
  <si>
    <t>4075854</t>
  </si>
  <si>
    <t>4019978103208</t>
  </si>
  <si>
    <t>4019563</t>
  </si>
  <si>
    <t>4019985101504</t>
  </si>
  <si>
    <t>4118677</t>
  </si>
  <si>
    <t>4027995106043</t>
  </si>
  <si>
    <t>4041348</t>
  </si>
  <si>
    <t>4001975101682</t>
  </si>
  <si>
    <t>4041321</t>
  </si>
  <si>
    <t>4001973102533</t>
  </si>
  <si>
    <t>4016114</t>
  </si>
  <si>
    <t>4021978117599</t>
  </si>
  <si>
    <t>4040414</t>
  </si>
  <si>
    <t>4022975101663</t>
  </si>
  <si>
    <t>4042441</t>
  </si>
  <si>
    <t>4023978104732</t>
  </si>
  <si>
    <t>4349458</t>
  </si>
  <si>
    <t>4023992104605</t>
  </si>
  <si>
    <t>4072154</t>
  </si>
  <si>
    <t>4024977103194</t>
  </si>
  <si>
    <t>4101316</t>
  </si>
  <si>
    <t>4025994103676</t>
  </si>
  <si>
    <t>4043774</t>
  </si>
  <si>
    <t>4025978101361</t>
  </si>
  <si>
    <t>4045955</t>
  </si>
  <si>
    <t>4027945118091</t>
  </si>
  <si>
    <t>4046013</t>
  </si>
  <si>
    <t>4027946117846</t>
  </si>
  <si>
    <t>4063465</t>
  </si>
  <si>
    <t>4030974102642</t>
  </si>
  <si>
    <t>4088573</t>
  </si>
  <si>
    <t>4029981112132</t>
  </si>
  <si>
    <t>4030990100994</t>
  </si>
  <si>
    <t>4063392</t>
  </si>
  <si>
    <t>4030978115790</t>
  </si>
  <si>
    <t>4065450</t>
  </si>
  <si>
    <t>4030974103614</t>
  </si>
  <si>
    <t>4068700</t>
  </si>
  <si>
    <t>4030973232283</t>
  </si>
  <si>
    <t>4063325</t>
  </si>
  <si>
    <t>4030974246814</t>
  </si>
  <si>
    <t>4063953</t>
  </si>
  <si>
    <t>4030973232895</t>
  </si>
  <si>
    <t>4063309</t>
  </si>
  <si>
    <t>4030974226503</t>
  </si>
  <si>
    <t>4142497</t>
  </si>
  <si>
    <t>4030990179124</t>
  </si>
  <si>
    <t>7071507</t>
  </si>
  <si>
    <t>4001015504618</t>
  </si>
  <si>
    <t>6987907</t>
  </si>
  <si>
    <t>4039014501060</t>
  </si>
  <si>
    <t>6607195</t>
  </si>
  <si>
    <t>4040010500261</t>
  </si>
  <si>
    <t>6571840</t>
  </si>
  <si>
    <t>4047010500266</t>
  </si>
  <si>
    <t>6986960</t>
  </si>
  <si>
    <t>4065014500587</t>
  </si>
  <si>
    <t>7045344</t>
  </si>
  <si>
    <t>4056015500530</t>
  </si>
  <si>
    <t>4028767</t>
  </si>
  <si>
    <t>4017979100269</t>
  </si>
  <si>
    <t>7068859</t>
  </si>
  <si>
    <t>4061015501522</t>
  </si>
  <si>
    <t>7065728</t>
  </si>
  <si>
    <t>4067015501237</t>
  </si>
  <si>
    <t>6921310</t>
  </si>
  <si>
    <t>4073013500551</t>
  </si>
  <si>
    <t>6895034</t>
  </si>
  <si>
    <t>4084013500669</t>
  </si>
  <si>
    <t>5052246</t>
  </si>
  <si>
    <t>4030995210739</t>
  </si>
  <si>
    <t>7081049</t>
  </si>
  <si>
    <t>4075015503852</t>
  </si>
  <si>
    <t>4063864</t>
  </si>
  <si>
    <t>4030973213149</t>
  </si>
  <si>
    <t>6810853</t>
  </si>
  <si>
    <t>4086012501435</t>
  </si>
  <si>
    <t>6807810</t>
  </si>
  <si>
    <t>4036012500849</t>
  </si>
  <si>
    <t>6760287</t>
  </si>
  <si>
    <t>4039012500619</t>
  </si>
  <si>
    <t>6813097</t>
  </si>
  <si>
    <t>4042012501101</t>
  </si>
  <si>
    <t>6955290</t>
  </si>
  <si>
    <t>4007014517129</t>
  </si>
  <si>
    <t>6937152</t>
  </si>
  <si>
    <t>4007014516556</t>
  </si>
  <si>
    <t>4096959</t>
  </si>
  <si>
    <t>4021976119861</t>
  </si>
  <si>
    <t>6959016</t>
  </si>
  <si>
    <t>4048014501484</t>
  </si>
  <si>
    <t>6868410</t>
  </si>
  <si>
    <t>4054013502002</t>
  </si>
  <si>
    <t>6686907</t>
  </si>
  <si>
    <t>4012011506545</t>
  </si>
  <si>
    <t>6650589</t>
  </si>
  <si>
    <t>4017010515224</t>
  </si>
  <si>
    <t>6642136</t>
  </si>
  <si>
    <t>4061010500730</t>
  </si>
  <si>
    <t>6157785</t>
  </si>
  <si>
    <t>4017006160985</t>
  </si>
  <si>
    <t>6665772</t>
  </si>
  <si>
    <t>4074010500468</t>
  </si>
  <si>
    <t>6971032</t>
  </si>
  <si>
    <t>4020014526167</t>
  </si>
  <si>
    <t>7068794</t>
  </si>
  <si>
    <t>4028015527141</t>
  </si>
  <si>
    <t>4035097</t>
  </si>
  <si>
    <t>4028965115044</t>
  </si>
  <si>
    <t>6671438</t>
  </si>
  <si>
    <t>4081011500131</t>
  </si>
  <si>
    <t>6813313</t>
  </si>
  <si>
    <t>4029012511984</t>
  </si>
  <si>
    <t>6900267</t>
  </si>
  <si>
    <t>4032013522433</t>
  </si>
  <si>
    <t>ООУ БЕДРИ ТАИРИ-С.ДОЛНО СВИЛАРЕ, САРАЈ</t>
  </si>
  <si>
    <t>7125739</t>
  </si>
  <si>
    <t>4075016504100</t>
  </si>
  <si>
    <t>СУГС САРАЈ-СКОПЈЕ</t>
  </si>
  <si>
    <t>7128002</t>
  </si>
  <si>
    <t>4075016504135</t>
  </si>
  <si>
    <t>СУГС ШАИП ЈУСУФ СКОПЈЕ</t>
  </si>
  <si>
    <t>7064012</t>
  </si>
  <si>
    <t>4086015502343</t>
  </si>
  <si>
    <t>6317987</t>
  </si>
  <si>
    <t>4006008501133</t>
  </si>
  <si>
    <t>ЛОКАЛЕН АРХЕОЛОШКИ И ИСТОРИСКИ МУЗЕЈ ТЕРАКОТА-ВИНИЦА</t>
  </si>
  <si>
    <t>6136648</t>
  </si>
  <si>
    <t>4005006107814</t>
  </si>
  <si>
    <t>ЈАВНА ЛОКАЛНА УСТАНОВА БИБЛИОТЕКА СВЕТЛИНА-ДРИТА С.ПРЕЛЈУБИШТЕ</t>
  </si>
  <si>
    <t>6391958</t>
  </si>
  <si>
    <t>4028008505647</t>
  </si>
  <si>
    <t>ЛОКАЛНА УСТАНОВА ГРАДСКИ МУЗЕЈ КРИВА ПАЛАНКА</t>
  </si>
  <si>
    <t>6188109</t>
  </si>
  <si>
    <t>4015007106060</t>
  </si>
  <si>
    <t>4090535</t>
  </si>
  <si>
    <t>4018981100787</t>
  </si>
  <si>
    <t>ДОМ НА КУЛТУРА КВК Билјана Беличанец СКОПЈЕ</t>
  </si>
  <si>
    <t>7132476</t>
  </si>
  <si>
    <t>4058016524703</t>
  </si>
  <si>
    <t>4032675</t>
  </si>
  <si>
    <t>4007976103490</t>
  </si>
  <si>
    <t>4029127</t>
  </si>
  <si>
    <t>4017974116345</t>
  </si>
  <si>
    <t>4001117</t>
  </si>
  <si>
    <t>4008965101034</t>
  </si>
  <si>
    <t>ООУ РАМЕТУЛА АМЕТИ С.ЧИФЛИК, ЖЕЛИНО</t>
  </si>
  <si>
    <t>7087977</t>
  </si>
  <si>
    <t>4050015501890</t>
  </si>
  <si>
    <t>7151950</t>
  </si>
  <si>
    <t>4055016501208</t>
  </si>
  <si>
    <t>7142501</t>
  </si>
  <si>
    <t>4069016501730</t>
  </si>
  <si>
    <t>4027230</t>
  </si>
  <si>
    <t>4015979100800</t>
  </si>
  <si>
    <t>7110618</t>
  </si>
  <si>
    <t>4081016500458</t>
  </si>
  <si>
    <t>ЈОУДГ ПРАНВЕРА ВРАПЧИШТЕ</t>
  </si>
  <si>
    <t>7266154</t>
  </si>
  <si>
    <t>4042018503025</t>
  </si>
  <si>
    <t>ЈОУДГ БИСЕРЧИЊА ЗРНОВЦИ</t>
  </si>
  <si>
    <t>7271522</t>
  </si>
  <si>
    <t>4053018500460</t>
  </si>
  <si>
    <t>4011775</t>
  </si>
  <si>
    <t>4002978112932</t>
  </si>
  <si>
    <t>4049047</t>
  </si>
  <si>
    <t>4013982106663</t>
  </si>
  <si>
    <t>4221273</t>
  </si>
  <si>
    <t>4019991101010</t>
  </si>
  <si>
    <t>4046072</t>
  </si>
  <si>
    <t>4027978106072</t>
  </si>
  <si>
    <t>4063287</t>
  </si>
  <si>
    <t>4030974187060</t>
  </si>
  <si>
    <t>4979133</t>
  </si>
  <si>
    <t>4009995102996</t>
  </si>
  <si>
    <t>7301880</t>
  </si>
  <si>
    <t>4060018501039</t>
  </si>
  <si>
    <t>7383240</t>
  </si>
  <si>
    <t>4076019501630</t>
  </si>
  <si>
    <t>7380330</t>
  </si>
  <si>
    <t>4080019584613</t>
  </si>
  <si>
    <t>7402074</t>
  </si>
  <si>
    <t>4059019500704</t>
  </si>
  <si>
    <t>7377940</t>
  </si>
  <si>
    <t>4004019517853</t>
  </si>
  <si>
    <t>7286724</t>
  </si>
  <si>
    <t>4061018502058</t>
  </si>
  <si>
    <t>7481080</t>
  </si>
  <si>
    <t>4062021500526</t>
  </si>
  <si>
    <t>7398395</t>
  </si>
  <si>
    <t>4066019500760</t>
  </si>
  <si>
    <t>7478836</t>
  </si>
  <si>
    <t>4083021500973</t>
  </si>
  <si>
    <t>7518064</t>
  </si>
  <si>
    <t>4004021519847</t>
  </si>
  <si>
    <t>7480547</t>
  </si>
  <si>
    <t>4037021502770</t>
  </si>
  <si>
    <t>7491395</t>
  </si>
  <si>
    <t>4036021502323</t>
  </si>
  <si>
    <t>7517327</t>
  </si>
  <si>
    <t>4026021535447</t>
  </si>
  <si>
    <t>7408943</t>
  </si>
  <si>
    <t>4085020501928</t>
  </si>
  <si>
    <t>7607040</t>
  </si>
  <si>
    <t>4027022536370</t>
  </si>
  <si>
    <t>ЈОУ КУЛТУРЕН И ИНФОРМАТИВЕН ЦЕНТАР БИТОЛА</t>
  </si>
  <si>
    <t>7520824</t>
  </si>
  <si>
    <t>4002021563614</t>
  </si>
  <si>
    <t>7668678</t>
  </si>
  <si>
    <t>4083023501136</t>
  </si>
  <si>
    <t>7754116</t>
  </si>
  <si>
    <t>4038024522140</t>
  </si>
  <si>
    <t>РЕПУБЛИКА СЕВЕРНА МАКЕДОНИЈА ЈАВНА ОПШТИНСКА УСТАНОВА - ЛОКАЛЕН ВИНСКИ МУЗЕЈ ЗА РЕГИОНОТ ТИКВЕШ КАВАДАРЦИ</t>
  </si>
  <si>
    <t>7434707</t>
  </si>
  <si>
    <t>4011020518231</t>
  </si>
  <si>
    <t>ЈОУ ЦЕНТАР ЗА ДНЕВЕН ПРЕСТОЈ ЗА ЛИЦА СО ПОПРЕЧЕНОСТ СРЕЌА ЧАШКА</t>
  </si>
  <si>
    <t>7080336</t>
  </si>
  <si>
    <t>4080015555228</t>
  </si>
  <si>
    <t>6023754</t>
  </si>
  <si>
    <t>4030005560757</t>
  </si>
  <si>
    <t>5201764</t>
  </si>
  <si>
    <t>4030998338965</t>
  </si>
  <si>
    <t>6436846</t>
  </si>
  <si>
    <t>4030008053368</t>
  </si>
  <si>
    <t>4195132</t>
  </si>
  <si>
    <t>4030991244221</t>
  </si>
  <si>
    <t>6252826</t>
  </si>
  <si>
    <t>4030007643250</t>
  </si>
  <si>
    <t>6487726</t>
  </si>
  <si>
    <t>4069009500116</t>
  </si>
  <si>
    <t>6701221</t>
  </si>
  <si>
    <t>4080011521612</t>
  </si>
  <si>
    <t>5933781</t>
  </si>
  <si>
    <t>4030004529600</t>
  </si>
  <si>
    <t>5168678</t>
  </si>
  <si>
    <t>4030997339674</t>
  </si>
  <si>
    <t>6701213</t>
  </si>
  <si>
    <t>4080011521604</t>
  </si>
  <si>
    <t>6125646</t>
  </si>
  <si>
    <t>4030006599355</t>
  </si>
  <si>
    <t>5124212</t>
  </si>
  <si>
    <t>4004996100081</t>
  </si>
  <si>
    <t>6312632</t>
  </si>
  <si>
    <t>4030008015873</t>
  </si>
  <si>
    <t>5255490</t>
  </si>
  <si>
    <t>4030998360448</t>
  </si>
  <si>
    <t>5218837</t>
  </si>
  <si>
    <t>4030998340269</t>
  </si>
  <si>
    <t>5562538</t>
  </si>
  <si>
    <t>4002978113467</t>
  </si>
  <si>
    <t>5532515</t>
  </si>
  <si>
    <t>4022001103308</t>
  </si>
  <si>
    <t>6050727</t>
  </si>
  <si>
    <t>4030005570027</t>
  </si>
  <si>
    <t>4054857</t>
  </si>
  <si>
    <t>4030987108771</t>
  </si>
  <si>
    <t>5204160</t>
  </si>
  <si>
    <t>4030998338949</t>
  </si>
  <si>
    <t>4417356</t>
  </si>
  <si>
    <t>4030992260204</t>
  </si>
  <si>
    <t>5532523</t>
  </si>
  <si>
    <t>4030001417232</t>
  </si>
  <si>
    <t>5546117</t>
  </si>
  <si>
    <t>4004001112112</t>
  </si>
  <si>
    <t>6252818</t>
  </si>
  <si>
    <t>4030007643269</t>
  </si>
  <si>
    <t>4063406</t>
  </si>
  <si>
    <t>4030952254988</t>
  </si>
  <si>
    <t>4056981</t>
  </si>
  <si>
    <t>4030989230167</t>
  </si>
  <si>
    <t>6839673</t>
  </si>
  <si>
    <t>4080013533677</t>
  </si>
  <si>
    <t>5436745</t>
  </si>
  <si>
    <t>4030000389162</t>
  </si>
  <si>
    <t>5117763</t>
  </si>
  <si>
    <t>4030996238564</t>
  </si>
  <si>
    <t>6926746</t>
  </si>
  <si>
    <t>4080014541703</t>
  </si>
  <si>
    <t>6802427</t>
  </si>
  <si>
    <t>4080012530461</t>
  </si>
  <si>
    <t>6548474</t>
  </si>
  <si>
    <t>4080009508269</t>
  </si>
  <si>
    <t>5159750</t>
  </si>
  <si>
    <t>4002997130526</t>
  </si>
  <si>
    <t>7326041</t>
  </si>
  <si>
    <t>4082018523052</t>
  </si>
  <si>
    <t>7605412</t>
  </si>
  <si>
    <t>4080022607900</t>
  </si>
  <si>
    <t>7605420</t>
  </si>
  <si>
    <t>4080022607918</t>
  </si>
  <si>
    <t>7605447</t>
  </si>
  <si>
    <t>4080022607926</t>
  </si>
  <si>
    <t>7649401</t>
  </si>
  <si>
    <t>4080022611460</t>
  </si>
  <si>
    <t>7309724</t>
  </si>
  <si>
    <t>4080018576790</t>
  </si>
  <si>
    <t>4018117</t>
  </si>
  <si>
    <t>4021949119965</t>
  </si>
  <si>
    <t>ЈП ЗА КОМУНАЛНИ РАБОТИ УСЛУГА Ц.О БЕРОВО</t>
  </si>
  <si>
    <t>4042000</t>
  </si>
  <si>
    <t>4001990100307</t>
  </si>
  <si>
    <t>ЈКП  ВОДОВОД БИТОЛА</t>
  </si>
  <si>
    <t>4011236</t>
  </si>
  <si>
    <t>4002989116352</t>
  </si>
  <si>
    <t>ЈКП НИСКОГРАДБА БИТОЛА СО П.О.</t>
  </si>
  <si>
    <t>4011279</t>
  </si>
  <si>
    <t>4002989122476</t>
  </si>
  <si>
    <t>ЈП ЗА СТОПАНИСУВАЊЕ СО ИНДУСТРИСКА ЗОНА ЖАБЕНИ БИТОЛА</t>
  </si>
  <si>
    <t>6334954</t>
  </si>
  <si>
    <t>4002008504030</t>
  </si>
  <si>
    <t>ЈП ЗА УРБАНИСТИЧКО ПЛАНИРАЊЕ, ПРОЕКТИРАЊЕ И ИНЖЕНЕРИНГ-БИТОЛА</t>
  </si>
  <si>
    <t>7006942</t>
  </si>
  <si>
    <t>4002015539493</t>
  </si>
  <si>
    <t>ЈП КОМУНАЛЕЦ БИТОЛА П.О</t>
  </si>
  <si>
    <t>4011244</t>
  </si>
  <si>
    <t>4002979129456</t>
  </si>
  <si>
    <t>ЈП ПАЗАРИ  БИТОЛА</t>
  </si>
  <si>
    <t>4011252</t>
  </si>
  <si>
    <t>4002991111040</t>
  </si>
  <si>
    <t>ЈКП ШАРИ с.БОГОВИЊЕ БОГОВИЊЕ</t>
  </si>
  <si>
    <t>5603749</t>
  </si>
  <si>
    <t>4028002128574</t>
  </si>
  <si>
    <t>ЈП ЗА КОМУНАЛНИ ДЕЈНОСТИ ОГРАЖДЕН ПО БОСИЛОВО</t>
  </si>
  <si>
    <t>5551692</t>
  </si>
  <si>
    <t>4027001131303</t>
  </si>
  <si>
    <t>ЈП КОМУНАЛЕН СЕРВИС ВАЛАНДОВО</t>
  </si>
  <si>
    <t>4018753</t>
  </si>
  <si>
    <t>4003989100738</t>
  </si>
  <si>
    <t>4027000127302</t>
  </si>
  <si>
    <t>6032753</t>
  </si>
  <si>
    <t>4004005117860</t>
  </si>
  <si>
    <t>ЈКП ДЕРВЕН ВЕЛЕС</t>
  </si>
  <si>
    <t>4025555</t>
  </si>
  <si>
    <t>4004989106031</t>
  </si>
  <si>
    <t>ЈП ЗА КОМУНАЛНИ ДЕЈНОСТИ И ОБЛАГОДОРУВАЊЕ НА ПРИРОДНИ РЕСУРСИ ЕРЕМЈА ВЕВЧАНИ</t>
  </si>
  <si>
    <t>5166438</t>
  </si>
  <si>
    <t>4026997110327</t>
  </si>
  <si>
    <t>ЈП ЗА КОМУНАЛНО - ПРОИЗВОДНИ И УСЛУЖНИ РАБОТИ КАЛЕ ПО БЛАТЕЦ</t>
  </si>
  <si>
    <t>5208718</t>
  </si>
  <si>
    <t>4005000103884</t>
  </si>
  <si>
    <t>ЈП ЗА КОМУНАЛНИ РАБОТИ СОЛИДАРНОСТ ВИНИЦА</t>
  </si>
  <si>
    <t>4040155</t>
  </si>
  <si>
    <t>4005989101001</t>
  </si>
  <si>
    <t>5789770</t>
  </si>
  <si>
    <t>4007003126047</t>
  </si>
  <si>
    <t>ЈП ЗА КОМУНАЛНИ ДЕЈНОСТИ КОМУНАЛЕЦ ГЕВГЕЛИЈА</t>
  </si>
  <si>
    <t>4023854</t>
  </si>
  <si>
    <t>4006990100872</t>
  </si>
  <si>
    <t>ЈП ЗА ЈАВНИ ПАРКИРАЛИШТА И ЗЕЛЕНИЛО ГОСТИВАР</t>
  </si>
  <si>
    <t>7066015</t>
  </si>
  <si>
    <t>4007015519850</t>
  </si>
  <si>
    <t>ЈП ЗА СТОПАНИСУВАЊЕ СО СПОРТСКА САЛА РИНИА ГОСТИВАР</t>
  </si>
  <si>
    <t>6973981</t>
  </si>
  <si>
    <t>4007014517684</t>
  </si>
  <si>
    <t>5311420</t>
  </si>
  <si>
    <t>4007999120899</t>
  </si>
  <si>
    <t>ЈКП КЛЕПА ГРАДСКО</t>
  </si>
  <si>
    <t>6403867</t>
  </si>
  <si>
    <t>4004008502196</t>
  </si>
  <si>
    <t>ЈКП КОМУНАЛЕЦ ГРАДСКО</t>
  </si>
  <si>
    <t>5358019</t>
  </si>
  <si>
    <t>4004999109772</t>
  </si>
  <si>
    <t>ЈКП СТАНДАРД  ЦО ДЕБАР</t>
  </si>
  <si>
    <t>4001877</t>
  </si>
  <si>
    <t>4008955100773</t>
  </si>
  <si>
    <t>ЈП ЗА КОМУНАЛНА ДЕЈНОСТ ДЕБАРЦА БЕЛЧИШТА</t>
  </si>
  <si>
    <t>5454883</t>
  </si>
  <si>
    <t>4020000125208</t>
  </si>
  <si>
    <t>ЈКП  БРЕГАЛНИЦА ПО ДЕЛЧЕВО</t>
  </si>
  <si>
    <t>4038258</t>
  </si>
  <si>
    <t>4009966102871</t>
  </si>
  <si>
    <t>ЈКП КОМУНАЛЕЦ ДЕМИР ХИСАР</t>
  </si>
  <si>
    <t>4009428</t>
  </si>
  <si>
    <t>4010991100032</t>
  </si>
  <si>
    <t>ЈП ЗА КОМУНАЛНИ РАБОТИ БОШАВА ДЕМИР КАПИЈА</t>
  </si>
  <si>
    <t>4093160</t>
  </si>
  <si>
    <t>4019989100545</t>
  </si>
  <si>
    <t>ЈП ЗА КОМУНАЛНИ ДЕЈНОСТИ КОМУНАЛЕЦ-ПОЛИН СТАР ДОЈРАН</t>
  </si>
  <si>
    <t>4006989102713</t>
  </si>
  <si>
    <t>ЈКП ДОЛНЕНИ С.ДОЛНЕНИ П.О</t>
  </si>
  <si>
    <t>5189560</t>
  </si>
  <si>
    <t>4021997125055</t>
  </si>
  <si>
    <t>4050001100051</t>
  </si>
  <si>
    <t>ЈКП ЗЕЛЕНИКОВО СТАНИЦА ЗЕЛЕНИКОВО ЗЕЛЕНИКОВО</t>
  </si>
  <si>
    <t>5509807</t>
  </si>
  <si>
    <t>4030001415760</t>
  </si>
  <si>
    <t>ЈКП ВОДНА КУЛА ЗРНОВЦИ</t>
  </si>
  <si>
    <t>4053009500112</t>
  </si>
  <si>
    <t>6382100</t>
  </si>
  <si>
    <t>4030008037559</t>
  </si>
  <si>
    <t>ЈКП ИЛИНДЕН ИЛИНДЕН</t>
  </si>
  <si>
    <t>5208238</t>
  </si>
  <si>
    <t>4030998337063</t>
  </si>
  <si>
    <t>ЈП ЗА КОМУНАЛНО-ПРОИЗВОДНИ И УСЛУЖНИ РАБОТИ ПЛАЧКОВИЦА КАРБИНЦИ</t>
  </si>
  <si>
    <t>5157536</t>
  </si>
  <si>
    <t>4029997110709</t>
  </si>
  <si>
    <t>ЈП ЗА КОМУНАЛНИ РАБОТИ КОМУНАЛЕЦ КАВАДАРЦИ</t>
  </si>
  <si>
    <t>4020731</t>
  </si>
  <si>
    <t>4011990105673</t>
  </si>
  <si>
    <t>ЈП ЗА СТОПАНИСУВАЊЕ СО СПОРТСКИ  ОБЈЕКТИ МИТО ХАЏИВАСИЛЕВ ЈАСМИН КАВАДАРЦИ</t>
  </si>
  <si>
    <t>4947932</t>
  </si>
  <si>
    <t>4011995103806</t>
  </si>
  <si>
    <t>ЈП ЗА КОМУНАЛНИ ДЕЈНОСТИ КОМУНАЛЕЦ КИЧЕВО</t>
  </si>
  <si>
    <t>4012989104619</t>
  </si>
  <si>
    <t>ЈКП ВОДОВОД КОЧАНИ</t>
  </si>
  <si>
    <t>4048393</t>
  </si>
  <si>
    <t>4013968102159</t>
  </si>
  <si>
    <t>4023001111005</t>
  </si>
  <si>
    <t>ЈП ЗА КОМУНАЛНИ ДЕЈНОСТИ И ИНФРАСТРУКТУРА КРАТОВО ОД КРАТОВО</t>
  </si>
  <si>
    <t>6573037</t>
  </si>
  <si>
    <t>4014010500945</t>
  </si>
  <si>
    <t>ЈП ЗА КОМУНАЛНИ УСЛУГИ КОМУНАЛЕЦ Ц.О. КРИВА ПАЛАНКА</t>
  </si>
  <si>
    <t>4027035</t>
  </si>
  <si>
    <t>4015989100876</t>
  </si>
  <si>
    <t>ОПШТИНСКО ЈАВНО ПРЕТПРИЈАТИЕ ЗА КОМУНАЛНИ ДЕЈНОСТИ ПЕЛАГОНИЈА КРИВОГАШТАНИ</t>
  </si>
  <si>
    <t>5397618</t>
  </si>
  <si>
    <t>4021999127144</t>
  </si>
  <si>
    <t>ЈП ЗА КОМУНАЛНИ ДЕЈНОСТИ КОМУНА КРУШЕВО</t>
  </si>
  <si>
    <t>4541839</t>
  </si>
  <si>
    <t>4016993100135</t>
  </si>
  <si>
    <t>ЈП ПАЗАРИШТА КУМАНОВО</t>
  </si>
  <si>
    <t>4028716</t>
  </si>
  <si>
    <t>4017989104157</t>
  </si>
  <si>
    <t>ЈП ЗА ИЗГРАДБА НА ИНФРАСТРУКТУРНИ ОБЈЕКТИ КУМАНОВО-ГАС КУМАНОВО</t>
  </si>
  <si>
    <t>6080944</t>
  </si>
  <si>
    <t>4017006157178</t>
  </si>
  <si>
    <t>4017009511762</t>
  </si>
  <si>
    <t>ЈП ВОДОВОД КУМАНОВО СО Ц.О.КУМАНОВО</t>
  </si>
  <si>
    <t>4031245</t>
  </si>
  <si>
    <t>4017991103923</t>
  </si>
  <si>
    <t>ЈП ЧИСТОТА И ЗЕЛЕНИЛО КУМАНОВО</t>
  </si>
  <si>
    <t>4028708</t>
  </si>
  <si>
    <t>4017974117759</t>
  </si>
  <si>
    <t>4017998127526</t>
  </si>
  <si>
    <t>ЈП ЗА КОМУНАЛНИ ДЕЈНОСТИ И УРЕДУВАЊЕ НА ГРАДЕЖНО ЗЕМЈИШТЕ ЛОЗОВО ПО ЛОЗОВО</t>
  </si>
  <si>
    <t>5173043</t>
  </si>
  <si>
    <t>4025997103871</t>
  </si>
  <si>
    <t>4009995103704</t>
  </si>
  <si>
    <t>ЈП КАМЕНА РЕКА МАКЕДОНСКА КАМЕНИЦА</t>
  </si>
  <si>
    <t>5629551</t>
  </si>
  <si>
    <t>4009002106029</t>
  </si>
  <si>
    <t>ЈП ВОДОВОД И КАНАЛИЗАЦИЈА М. БРОД</t>
  </si>
  <si>
    <t>5616441</t>
  </si>
  <si>
    <t>4018002102448</t>
  </si>
  <si>
    <t>4034686</t>
  </si>
  <si>
    <t>4007979110790</t>
  </si>
  <si>
    <t>ЈКП ПЕЛА ХИГИЕНА ОПШТИНА МОГИЛА</t>
  </si>
  <si>
    <t>6608434</t>
  </si>
  <si>
    <t>4064010500306</t>
  </si>
  <si>
    <t>4019983102163</t>
  </si>
  <si>
    <t>ЈП ЗА КОМУНАЛНИ ДЕЈНОСТИ КОМУНАЛНА ХИГИЕНА НОВАЦИ</t>
  </si>
  <si>
    <t>5706777</t>
  </si>
  <si>
    <t>4002002152999</t>
  </si>
  <si>
    <t>4027997115228</t>
  </si>
  <si>
    <t>ЈП ЗА КОМУНАЛНА ДЕЈНОСТ ОХРИДСКИ КОМУНАЛЕЦ ОХРИД</t>
  </si>
  <si>
    <t>4085922</t>
  </si>
  <si>
    <t>4020989101655</t>
  </si>
  <si>
    <t>ЈП ЗА УПРАВУВАЊЕ НА ПАЗАРИ НА ГОЛЕМО И МАЛО ГРАДСКИ ПАЗАР ОХРИД</t>
  </si>
  <si>
    <t>6661688</t>
  </si>
  <si>
    <t>4020010514296</t>
  </si>
  <si>
    <t>ЈП ЗА ИЗГРАДБА ОДРЖУВАЊЕ РЕКОНСТРУКЦИЈА НА ЛОКАЛНИ ПАТИШТА И ХИДРОТЕХНИЧКИ ОБЈЕКТИ НИСКОГРАДБА ОХРИД ОХРИД</t>
  </si>
  <si>
    <t>6593941</t>
  </si>
  <si>
    <t>4020010511009</t>
  </si>
  <si>
    <t>4020010514318</t>
  </si>
  <si>
    <t>ЈКП КОМУНАЛЕЦ ПО ПЕХЧЕВО</t>
  </si>
  <si>
    <t>5168368</t>
  </si>
  <si>
    <t>4001997103328</t>
  </si>
  <si>
    <t>ЈП ЗА УСЛУЖНИ ДЕЈНОСТИ РАВЕН ПЕХЧЕВО</t>
  </si>
  <si>
    <t>6617026</t>
  </si>
  <si>
    <t>4070010500357</t>
  </si>
  <si>
    <t>5272688</t>
  </si>
  <si>
    <t>4030998358214</t>
  </si>
  <si>
    <t>ЈП ЗА КОМУНАЛНИ ДЕЈНОСТИ  КОМУНАЛЕЦ  ПЛАСНИЦА,ОПШТИНА ПЛАСНИЦА</t>
  </si>
  <si>
    <t>5715750</t>
  </si>
  <si>
    <t>4018002102758</t>
  </si>
  <si>
    <t>ЈКП КОМУНАЛЕЦ ПРИЛЕП</t>
  </si>
  <si>
    <t>4015550</t>
  </si>
  <si>
    <t>4021989114346</t>
  </si>
  <si>
    <t>ЈКП ПАЗАРИ ПРИЛЕП</t>
  </si>
  <si>
    <t>5880246</t>
  </si>
  <si>
    <t>4021004142820</t>
  </si>
  <si>
    <t>5913608</t>
  </si>
  <si>
    <t>4021004144432</t>
  </si>
  <si>
    <t>ЈКП ВОДОВОД И КАНАЛИЗАЦИЈА ПРИЛЕП</t>
  </si>
  <si>
    <t>5851661</t>
  </si>
  <si>
    <t>4021003142266</t>
  </si>
  <si>
    <t>ЈКП НИКОЛА КАРЕВ ПРОБИШТИП</t>
  </si>
  <si>
    <t>5634156</t>
  </si>
  <si>
    <t>4022002103620</t>
  </si>
  <si>
    <t>ЈП ЗА СТОПАНИСУВАЊЕ СО СПОРТСКИ ОБЈЕКТИ РАДОВИШ 2014 РАДОВИШ</t>
  </si>
  <si>
    <t>6938159</t>
  </si>
  <si>
    <t>4023014507137</t>
  </si>
  <si>
    <t>5266025</t>
  </si>
  <si>
    <t>4023999108401</t>
  </si>
  <si>
    <t>4015006105922</t>
  </si>
  <si>
    <t>ЈКП ПРОЛЕТЕР ЦО РЕСЕН</t>
  </si>
  <si>
    <t>4002032</t>
  </si>
  <si>
    <t>4024989100824</t>
  </si>
  <si>
    <t>4011001116300</t>
  </si>
  <si>
    <t>ЈКП СОПИШТЕ  с.СОПИШТЕ</t>
  </si>
  <si>
    <t>5178177</t>
  </si>
  <si>
    <t>4030997260113</t>
  </si>
  <si>
    <t>5741467</t>
  </si>
  <si>
    <t>4017003144016</t>
  </si>
  <si>
    <t>ЈП ЗА КОМУНАЛНИ ДЕЈНОСТИ ОКТИСИ с.ОКТИСИ СТРУГА</t>
  </si>
  <si>
    <t>6750044</t>
  </si>
  <si>
    <t>4026011513275</t>
  </si>
  <si>
    <t>ЈКП ХИГИЕНА СТРУГА</t>
  </si>
  <si>
    <t>5169666</t>
  </si>
  <si>
    <t>4026997112095</t>
  </si>
  <si>
    <t>ЈП КОМУНАЛНО СТРУГА СО Ц.О</t>
  </si>
  <si>
    <t>4003446</t>
  </si>
  <si>
    <t>4026996100948</t>
  </si>
  <si>
    <t>ЈП ЗА СНАБДУВАЊЕ СО ВОДА ЗА ПИЕЊЕ ВОДОВОД ДЕЛОГОЖДА с.ДЕЛОГОЖДА СТРУГА</t>
  </si>
  <si>
    <t>4026010510671</t>
  </si>
  <si>
    <t>ЈП ЗА ЕНЕРГЕТСКИ ДЕЈНОСТИ СТРУМИЦА-ГАС СТРУМИЦА</t>
  </si>
  <si>
    <t>6589812</t>
  </si>
  <si>
    <t>4027010511534</t>
  </si>
  <si>
    <t>ЈП ЗА ИЗГРАДБА,ОДРЖУВАЊЕ И КОРИСТЕЊЕ НА ЈАВНИ ПАРКИНГ ПРОСТОРИ ПАРКИРАЛИШТА СТРУМИЦА СТРУМИЦА</t>
  </si>
  <si>
    <t>6360661</t>
  </si>
  <si>
    <t>4027008504008</t>
  </si>
  <si>
    <t>ЈП ЗА КОМУНАЛНИ ДЕЈНОСТИ КОМУНАЛЕЦ Ц.О. СТРУМИЦА</t>
  </si>
  <si>
    <t>4027989105248</t>
  </si>
  <si>
    <t>ЈКП СТУДЕНИЧАНИ с. СТУДЕНИЧАНИ СТУДЕНИЧАНИ</t>
  </si>
  <si>
    <t>5800846</t>
  </si>
  <si>
    <t>4030002489806</t>
  </si>
  <si>
    <t>4025006108960</t>
  </si>
  <si>
    <t>ЈП ПОГРЕБАЛНИ УСЛУГИ СВЕТИ НИКОЛЕ</t>
  </si>
  <si>
    <t>6127665</t>
  </si>
  <si>
    <t>4025006109230</t>
  </si>
  <si>
    <t>ЈП ЗА ВРШЕЊЕ КОМУНАЛНИ ДЕЈНОСТИ ХИЃИЕНА-ТЕАРЦЕ</t>
  </si>
  <si>
    <t>5481970</t>
  </si>
  <si>
    <t>4028000152311</t>
  </si>
  <si>
    <t>ЈП ГРАДСКИ ПАРКИНГ-ТЕТОВО ТЕТОВО</t>
  </si>
  <si>
    <t>7045034</t>
  </si>
  <si>
    <t>4028015526463</t>
  </si>
  <si>
    <t>ЈКП ТЕТОВО Ц.О. -ТЕТОВО</t>
  </si>
  <si>
    <t>4028964116470</t>
  </si>
  <si>
    <t>4008997100820</t>
  </si>
  <si>
    <t>ЈП ЗА КОМУНАЛНИ ДЕЈНОСТИ  ТОПОЛКА ЧАШКА ОПШТИНА ЧАШКА</t>
  </si>
  <si>
    <t>5335868</t>
  </si>
  <si>
    <t>4004999109551</t>
  </si>
  <si>
    <t>4013997109537</t>
  </si>
  <si>
    <t>5520436</t>
  </si>
  <si>
    <t>4030000414612</t>
  </si>
  <si>
    <t>ЈП ЗА КОМУНАЛНО-ПРОИЗВОДНИ И УСЛУЖНИ РАБОТИ  ИСАР ПО ШТИП</t>
  </si>
  <si>
    <t>4029997112434</t>
  </si>
  <si>
    <t>ЈП ЗА ОДРЖУВАЊЕ НА УЛИЦИ И ПАТИШТА И ДРУГИ КОМУНАЛНО-УСЛУЖНИ ДЕЈНОСТИ СТИПИОН 2011 ШТИП</t>
  </si>
  <si>
    <t>6746705</t>
  </si>
  <si>
    <t>4029011510704</t>
  </si>
  <si>
    <t>ЈКП ГАЗИ БАБА-2007 СКОПЈЕ</t>
  </si>
  <si>
    <t>6268153</t>
  </si>
  <si>
    <t>4030007001674</t>
  </si>
  <si>
    <t>ЈКП ЛИЌЕНИ ТРЕСКА САРАЈ, СКОПЈЕ</t>
  </si>
  <si>
    <t>6961614</t>
  </si>
  <si>
    <t>4075014503212</t>
  </si>
  <si>
    <t>4030001418557</t>
  </si>
  <si>
    <t>ЈП ЗА ЈАВНИ ПАРКИРАЛИШТА ПАРКИНЗИ НА ОПШТИНА ЦЕНТАР СКОПЈЕ</t>
  </si>
  <si>
    <t>6204201</t>
  </si>
  <si>
    <t>4030006626972</t>
  </si>
  <si>
    <t>7202520</t>
  </si>
  <si>
    <t>4082017519310</t>
  </si>
  <si>
    <t>ЈП ПАРКОВИ И ЗЕЛЕНИЛО СКОПЈЕ</t>
  </si>
  <si>
    <t>4528956</t>
  </si>
  <si>
    <t>4030992176467</t>
  </si>
  <si>
    <t>ЈП УЛИЦИ И ПАТИШТА СКОПЈЕ</t>
  </si>
  <si>
    <t>4528964</t>
  </si>
  <si>
    <t>4030992242532</t>
  </si>
  <si>
    <t>ЈП КОМУНАЛНА ХИГИЕНА СКОПЈЕ</t>
  </si>
  <si>
    <t>4528972</t>
  </si>
  <si>
    <t>4030992102919</t>
  </si>
  <si>
    <t>ЈАВНО СООБРАЌАЈНО ПРЕТПРИЈАТИЕ СКОПЈЕ</t>
  </si>
  <si>
    <t>4057040</t>
  </si>
  <si>
    <t>4030955261454</t>
  </si>
  <si>
    <t>ЈП ВОДОВОД И КАНАЛИЗАЦИЈА -СКОПЈЕ</t>
  </si>
  <si>
    <t>4528999</t>
  </si>
  <si>
    <t>4030992177811</t>
  </si>
  <si>
    <t>ЈП ЗА ЈАВНИ ПАРКИРАЛИШТА ГРАДСКИ ПАРКИНГ СКОПЈЕ</t>
  </si>
  <si>
    <t>5808855</t>
  </si>
  <si>
    <t>4030003493220</t>
  </si>
  <si>
    <t>7049510</t>
  </si>
  <si>
    <t>4002015541811</t>
  </si>
  <si>
    <t>6806830</t>
  </si>
  <si>
    <t>4002012529055</t>
  </si>
  <si>
    <t>7064861</t>
  </si>
  <si>
    <t>4004015513020</t>
  </si>
  <si>
    <t>6807798</t>
  </si>
  <si>
    <t>4006012508371</t>
  </si>
  <si>
    <t>6760422</t>
  </si>
  <si>
    <t>4011012508243</t>
  </si>
  <si>
    <t>6678149</t>
  </si>
  <si>
    <t>4017011516062</t>
  </si>
  <si>
    <t>4194861</t>
  </si>
  <si>
    <t>4009997100672</t>
  </si>
  <si>
    <t>6349870</t>
  </si>
  <si>
    <t>4020008502752</t>
  </si>
  <si>
    <t>4021000130488</t>
  </si>
  <si>
    <t>6807372</t>
  </si>
  <si>
    <t>4029012511909</t>
  </si>
  <si>
    <t>6804853</t>
  </si>
  <si>
    <t>4032012518432</t>
  </si>
  <si>
    <t>4080012530437</t>
  </si>
  <si>
    <t>5718554</t>
  </si>
  <si>
    <t>4030002467284</t>
  </si>
  <si>
    <t>5582440</t>
  </si>
  <si>
    <t>4030001435826</t>
  </si>
  <si>
    <t>4116429</t>
  </si>
  <si>
    <t>4007989109536</t>
  </si>
  <si>
    <t>4367928</t>
  </si>
  <si>
    <t>4030992265699</t>
  </si>
  <si>
    <t>6547389</t>
  </si>
  <si>
    <t>4034009500398</t>
  </si>
  <si>
    <t>7289960</t>
  </si>
  <si>
    <t>4017018535291</t>
  </si>
  <si>
    <t>4058018531235</t>
  </si>
  <si>
    <t>7291744</t>
  </si>
  <si>
    <t>4011018515780</t>
  </si>
  <si>
    <t>7404026</t>
  </si>
  <si>
    <t>4020019540214</t>
  </si>
  <si>
    <t>ЈП ВОДОВОД И КАНАЛИЗАЦИЈА Струга</t>
  </si>
  <si>
    <t>7404034</t>
  </si>
  <si>
    <t>4026019532473</t>
  </si>
  <si>
    <t>4018015502267</t>
  </si>
  <si>
    <t>5189799</t>
  </si>
  <si>
    <t>4028997115593</t>
  </si>
  <si>
    <t>6927793</t>
  </si>
  <si>
    <t>4002014535109</t>
  </si>
  <si>
    <t>7358547</t>
  </si>
  <si>
    <t>4002019557232</t>
  </si>
  <si>
    <t>7061110</t>
  </si>
  <si>
    <t>4026015521884</t>
  </si>
  <si>
    <t>7333960</t>
  </si>
  <si>
    <t>4021019537325</t>
  </si>
  <si>
    <t>7603169</t>
  </si>
  <si>
    <t>4011022521256</t>
  </si>
  <si>
    <t>4038022519044</t>
  </si>
  <si>
    <t>7595360</t>
  </si>
  <si>
    <t>4032022553856</t>
  </si>
  <si>
    <t>7520921</t>
  </si>
  <si>
    <t>4002021563622</t>
  </si>
  <si>
    <t>7659822</t>
  </si>
  <si>
    <t>4028023550217</t>
  </si>
  <si>
    <t>7668090</t>
  </si>
  <si>
    <t>4027023537672</t>
  </si>
  <si>
    <t>7744528</t>
  </si>
  <si>
    <t>4011024523426</t>
  </si>
  <si>
    <t>7704046</t>
  </si>
  <si>
    <t>4061023503399</t>
  </si>
  <si>
    <t>ЈП ЗА ЗАЛОВУВАЊЕ И ТРЕТМАН НА БЕЗДОМНИ КУЧИЊА СТАЦИОНАР -ЛАНА СТРУМИЦА</t>
  </si>
  <si>
    <t>7569769</t>
  </si>
  <si>
    <t>4027022535358</t>
  </si>
  <si>
    <t>ЈП ДЕХИ ТРАНС ДЕМИР ХИСАР</t>
  </si>
  <si>
    <t>7416490</t>
  </si>
  <si>
    <t>4010020503254</t>
  </si>
  <si>
    <t>ЈП ЗА ДИСТРИБУЦИЈА НА ПРИРОДЕН ГАС И ЕНЕРГЕТСКИ ДЕЈНОСТИ КАЛИН КАМЕН - КРИВА ПАЛАНКА</t>
  </si>
  <si>
    <t>6574122</t>
  </si>
  <si>
    <t>4015010501816</t>
  </si>
  <si>
    <t>7518862</t>
  </si>
  <si>
    <t>4055021501658</t>
  </si>
  <si>
    <t>ЈП ЗА БЛАГОСОСТОЈБА НА ЖИВОТНИ СКИТНИЦИ ЛАЈКА СКОПЈЕ</t>
  </si>
  <si>
    <t>7345178</t>
  </si>
  <si>
    <t>4043019526459</t>
  </si>
  <si>
    <t>ДРУШТВО ЗА ТУРИЗАМ, УГОСТИТЕЛСТВО, РЕКРЕАЦИЈА И СПОРТ СКИ ЦЕНТАР МИХАЈЛОВО ДООЕЛ КАВАДАРЦИ</t>
  </si>
  <si>
    <t>7788371</t>
  </si>
  <si>
    <t>4011024523965</t>
  </si>
  <si>
    <t>ЈП ЗА СТОПАНИСУВАЊЕ, ПОСТАВУВАЊЕ И ОДРЖУВАЊЕ НА ЈАВНО ОСВЕТЛУВАЊЕ АКЦИОС СКОПЈЕ</t>
  </si>
  <si>
    <t>7632940</t>
  </si>
  <si>
    <t>4075022508479</t>
  </si>
  <si>
    <t>ЈП ЗА ДЕПОНИРАЊЕ НА КОМУНАЛЕН ОТПАД ДРИСЛА СКОПЈЕ</t>
  </si>
  <si>
    <t>4080009506800</t>
  </si>
  <si>
    <t>4066863</t>
  </si>
  <si>
    <t>4030980267777</t>
  </si>
  <si>
    <t>4072499</t>
  </si>
  <si>
    <t>4030980249612</t>
  </si>
  <si>
    <t>6259928</t>
  </si>
  <si>
    <t>4030007645628</t>
  </si>
  <si>
    <t>6259936</t>
  </si>
  <si>
    <t>4030007645660</t>
  </si>
  <si>
    <t>6259723</t>
  </si>
  <si>
    <t>4030007645768</t>
  </si>
  <si>
    <t>6259944</t>
  </si>
  <si>
    <t>4030007645610</t>
  </si>
  <si>
    <t>6259677</t>
  </si>
  <si>
    <t>4030007645474</t>
  </si>
  <si>
    <t>6259766</t>
  </si>
  <si>
    <t>4030007645733</t>
  </si>
  <si>
    <t>6259740</t>
  </si>
  <si>
    <t>4030007645512</t>
  </si>
  <si>
    <t>6259910</t>
  </si>
  <si>
    <t>4030007645636</t>
  </si>
  <si>
    <t>6259839</t>
  </si>
  <si>
    <t>4030007645709</t>
  </si>
  <si>
    <t>6259880</t>
  </si>
  <si>
    <t>4030007645555</t>
  </si>
  <si>
    <t>6259863</t>
  </si>
  <si>
    <t>4030007645717</t>
  </si>
  <si>
    <t>6259685</t>
  </si>
  <si>
    <t>4030007645520</t>
  </si>
  <si>
    <t>6259901</t>
  </si>
  <si>
    <t>4030007645601</t>
  </si>
  <si>
    <t>6259707</t>
  </si>
  <si>
    <t>4030007645580</t>
  </si>
  <si>
    <t>6259731</t>
  </si>
  <si>
    <t>4030007645482</t>
  </si>
  <si>
    <t>6928854</t>
  </si>
  <si>
    <t>4080014542033</t>
  </si>
  <si>
    <t>6259790</t>
  </si>
  <si>
    <t>4030007645784</t>
  </si>
  <si>
    <t>6259693</t>
  </si>
  <si>
    <t>4030007645571</t>
  </si>
  <si>
    <t>6259758</t>
  </si>
  <si>
    <t>4030007645504</t>
  </si>
  <si>
    <t>6259812</t>
  </si>
  <si>
    <t>4030007645563</t>
  </si>
  <si>
    <t>6259782</t>
  </si>
  <si>
    <t>4030007645539</t>
  </si>
  <si>
    <t>6259820</t>
  </si>
  <si>
    <t>4030007645679</t>
  </si>
  <si>
    <t>6259871</t>
  </si>
  <si>
    <t>4030007645652</t>
  </si>
  <si>
    <t>6259804</t>
  </si>
  <si>
    <t>4030007645547</t>
  </si>
  <si>
    <t>6259855</t>
  </si>
  <si>
    <t>4030007645695</t>
  </si>
  <si>
    <t>6259898</t>
  </si>
  <si>
    <t>4030007645490</t>
  </si>
  <si>
    <t>6259952</t>
  </si>
  <si>
    <t>4030007645598</t>
  </si>
  <si>
    <t>6009204</t>
  </si>
  <si>
    <t>4002005167709</t>
  </si>
  <si>
    <t>6058060</t>
  </si>
  <si>
    <t>4007005132974</t>
  </si>
  <si>
    <t>6018491</t>
  </si>
  <si>
    <t>4012005118894</t>
  </si>
  <si>
    <t>7275960</t>
  </si>
  <si>
    <t>4013018516160</t>
  </si>
  <si>
    <t>6013376</t>
  </si>
  <si>
    <t>4017005154426</t>
  </si>
  <si>
    <t>6015921</t>
  </si>
  <si>
    <t>4020005141775</t>
  </si>
  <si>
    <t>6011659</t>
  </si>
  <si>
    <t>4026005130054</t>
  </si>
  <si>
    <t>6008020</t>
  </si>
  <si>
    <t>4027005145082</t>
  </si>
  <si>
    <t>6060854</t>
  </si>
  <si>
    <t>4028006145724</t>
  </si>
  <si>
    <t>6007406</t>
  </si>
  <si>
    <t>4004005117380</t>
  </si>
  <si>
    <t>6509452</t>
  </si>
  <si>
    <t>4029009505566</t>
  </si>
  <si>
    <t>6072011</t>
  </si>
  <si>
    <t>4030005578940</t>
  </si>
  <si>
    <t>6072003</t>
  </si>
  <si>
    <t>4030005578958</t>
  </si>
  <si>
    <t>4063538</t>
  </si>
  <si>
    <t>4030974214505</t>
  </si>
  <si>
    <t>4008928</t>
  </si>
  <si>
    <t>4010995100207</t>
  </si>
  <si>
    <t>6057438</t>
  </si>
  <si>
    <t>4006005119033</t>
  </si>
  <si>
    <t>4024575</t>
  </si>
  <si>
    <t>4004955106415</t>
  </si>
  <si>
    <t>4006585</t>
  </si>
  <si>
    <t>4020995101047</t>
  </si>
  <si>
    <t>4063554</t>
  </si>
  <si>
    <t>4030966235668</t>
  </si>
  <si>
    <t>4213076</t>
  </si>
  <si>
    <t>4002991127574</t>
  </si>
  <si>
    <t>4087445</t>
  </si>
  <si>
    <t>4020980117702</t>
  </si>
  <si>
    <t>4097874</t>
  </si>
  <si>
    <t>4024984103442</t>
  </si>
  <si>
    <t>4063902</t>
  </si>
  <si>
    <t>4030997139926</t>
  </si>
  <si>
    <t>4124421</t>
  </si>
  <si>
    <t>4026992104574</t>
  </si>
  <si>
    <t>6124844</t>
  </si>
  <si>
    <t>4028006149800</t>
  </si>
  <si>
    <t>6009212</t>
  </si>
  <si>
    <t>4002005167717</t>
  </si>
  <si>
    <t>6058701</t>
  </si>
  <si>
    <t>4006005119017</t>
  </si>
  <si>
    <t>6058078</t>
  </si>
  <si>
    <t>4007005132966</t>
  </si>
  <si>
    <t>6018505</t>
  </si>
  <si>
    <t>4012005118886</t>
  </si>
  <si>
    <t>6010504</t>
  </si>
  <si>
    <t>4013005120879</t>
  </si>
  <si>
    <t>6030025</t>
  </si>
  <si>
    <t>4015996100962</t>
  </si>
  <si>
    <t>6013368</t>
  </si>
  <si>
    <t>4017005154434</t>
  </si>
  <si>
    <t>6015930</t>
  </si>
  <si>
    <t>4020005141767</t>
  </si>
  <si>
    <t>6011632</t>
  </si>
  <si>
    <t>4026005130046</t>
  </si>
  <si>
    <t>6008011</t>
  </si>
  <si>
    <t>4027005145090</t>
  </si>
  <si>
    <t>6060846</t>
  </si>
  <si>
    <t>4028006145716</t>
  </si>
  <si>
    <t>6007414</t>
  </si>
  <si>
    <t>4004005117399</t>
  </si>
  <si>
    <t>6007759</t>
  </si>
  <si>
    <t>4029005130460</t>
  </si>
  <si>
    <t>4041364</t>
  </si>
  <si>
    <t>4001978100075</t>
  </si>
  <si>
    <t>4016319</t>
  </si>
  <si>
    <t>4018997100418</t>
  </si>
  <si>
    <t>4018591</t>
  </si>
  <si>
    <t>4003975100263</t>
  </si>
  <si>
    <t>4004906</t>
  </si>
  <si>
    <t>4026992103020</t>
  </si>
  <si>
    <t>4040163</t>
  </si>
  <si>
    <t>4005995101480</t>
  </si>
  <si>
    <t>4038282</t>
  </si>
  <si>
    <t>4009995100144</t>
  </si>
  <si>
    <t>4014472</t>
  </si>
  <si>
    <t>4010995101335</t>
  </si>
  <si>
    <t>4031733</t>
  </si>
  <si>
    <t>4014979100219</t>
  </si>
  <si>
    <t>4018109</t>
  </si>
  <si>
    <t>4016994100376</t>
  </si>
  <si>
    <t>4019580</t>
  </si>
  <si>
    <t>4019996100968</t>
  </si>
  <si>
    <t>4041356</t>
  </si>
  <si>
    <t>4001989102703</t>
  </si>
  <si>
    <t>4041011</t>
  </si>
  <si>
    <t>4022995100426</t>
  </si>
  <si>
    <t>4042450</t>
  </si>
  <si>
    <t>4023973107180</t>
  </si>
  <si>
    <t>4014448</t>
  </si>
  <si>
    <t>4024992100924</t>
  </si>
  <si>
    <t>4033485</t>
  </si>
  <si>
    <t>4007955110284</t>
  </si>
  <si>
    <t>4043782</t>
  </si>
  <si>
    <t>4025956103832</t>
  </si>
  <si>
    <t>4063589</t>
  </si>
  <si>
    <t>4030995113423</t>
  </si>
  <si>
    <t>4442261</t>
  </si>
  <si>
    <t>4030992141078</t>
  </si>
  <si>
    <t>4066693</t>
  </si>
  <si>
    <t>4030988183289</t>
  </si>
  <si>
    <t>4655672</t>
  </si>
  <si>
    <t>4030993245799</t>
  </si>
  <si>
    <t>4066685</t>
  </si>
  <si>
    <t>4030952263278</t>
  </si>
  <si>
    <t>4066383</t>
  </si>
  <si>
    <t>4030982108064</t>
  </si>
  <si>
    <t>4707257</t>
  </si>
  <si>
    <t>4002993111934</t>
  </si>
  <si>
    <t>4700619</t>
  </si>
  <si>
    <t>4004993105341</t>
  </si>
  <si>
    <t>4695259</t>
  </si>
  <si>
    <t>4013993100080</t>
  </si>
  <si>
    <t>4698975</t>
  </si>
  <si>
    <t>4021993106668</t>
  </si>
  <si>
    <t>4700597</t>
  </si>
  <si>
    <t>4017993127641</t>
  </si>
  <si>
    <t>4708032</t>
  </si>
  <si>
    <t>4030993209865</t>
  </si>
  <si>
    <t>4694490</t>
  </si>
  <si>
    <t>4027993103934</t>
  </si>
  <si>
    <t>4719077</t>
  </si>
  <si>
    <t>4028993108380</t>
  </si>
  <si>
    <t>4696930</t>
  </si>
  <si>
    <t>4029993105662</t>
  </si>
  <si>
    <t>4717830</t>
  </si>
  <si>
    <t>4020993109423</t>
  </si>
  <si>
    <t>6352359</t>
  </si>
  <si>
    <t>4030008027839</t>
  </si>
  <si>
    <t>6550258</t>
  </si>
  <si>
    <t>4057010504712</t>
  </si>
  <si>
    <t>6623611</t>
  </si>
  <si>
    <t>4080010514566</t>
  </si>
  <si>
    <t>6583032</t>
  </si>
  <si>
    <t>4061010500587</t>
  </si>
  <si>
    <t>7085435</t>
  </si>
  <si>
    <t>4057015530851</t>
  </si>
  <si>
    <t>7282729</t>
  </si>
  <si>
    <t>4008018503889</t>
  </si>
  <si>
    <t>7285930</t>
  </si>
  <si>
    <t>4006018514063</t>
  </si>
  <si>
    <t>7302932</t>
  </si>
  <si>
    <t>4011018515926</t>
  </si>
  <si>
    <t>7492499</t>
  </si>
  <si>
    <t>4021021541895</t>
  </si>
  <si>
    <t>7501536</t>
  </si>
  <si>
    <t>4080021597447</t>
  </si>
  <si>
    <t>7728514</t>
  </si>
  <si>
    <t>4057023568310</t>
  </si>
  <si>
    <t>6357407</t>
  </si>
  <si>
    <t>4028008503822</t>
  </si>
  <si>
    <t>6362800</t>
  </si>
  <si>
    <t>4029008502164</t>
  </si>
  <si>
    <t>6396704</t>
  </si>
  <si>
    <t>4027008505268</t>
  </si>
  <si>
    <t>6404200</t>
  </si>
  <si>
    <t>4017008505840</t>
  </si>
  <si>
    <t>6419100</t>
  </si>
  <si>
    <t>4002008509066</t>
  </si>
  <si>
    <t>6430350</t>
  </si>
  <si>
    <t>4004008502552</t>
  </si>
  <si>
    <t>6483984</t>
  </si>
  <si>
    <t>4043009501385</t>
  </si>
  <si>
    <t>6393888</t>
  </si>
  <si>
    <t>4020008504437</t>
  </si>
  <si>
    <t>6005284</t>
  </si>
  <si>
    <t>4030005556148</t>
  </si>
  <si>
    <t>6458807</t>
  </si>
  <si>
    <t>4080009501060</t>
  </si>
  <si>
    <t>5171440</t>
  </si>
  <si>
    <t>4030997339003</t>
  </si>
  <si>
    <t>4443462</t>
  </si>
  <si>
    <t>4030992253860</t>
  </si>
  <si>
    <t>6528848</t>
  </si>
  <si>
    <t>4080009506410</t>
  </si>
  <si>
    <t>5675162</t>
  </si>
  <si>
    <t>4030002455375</t>
  </si>
  <si>
    <t>5779065</t>
  </si>
  <si>
    <t>4030002483719</t>
  </si>
  <si>
    <t>6381049</t>
  </si>
  <si>
    <t>4030008037257</t>
  </si>
  <si>
    <t>6067441</t>
  </si>
  <si>
    <t>4030005576521</t>
  </si>
  <si>
    <t>6648649</t>
  </si>
  <si>
    <t>4080010516712</t>
  </si>
  <si>
    <t>5549850</t>
  </si>
  <si>
    <t>4030001425480</t>
  </si>
  <si>
    <t>5147948</t>
  </si>
  <si>
    <t>4030997126492</t>
  </si>
  <si>
    <t>6111351</t>
  </si>
  <si>
    <t>4020006144700</t>
  </si>
  <si>
    <t>6092900</t>
  </si>
  <si>
    <t>4007006134237</t>
  </si>
  <si>
    <t>6116027</t>
  </si>
  <si>
    <t>4002006172960</t>
  </si>
  <si>
    <t>МЕДИЦИНСКИ СИМУЛАЦИСКИ ЦЕНТАР</t>
  </si>
  <si>
    <t>7004508</t>
  </si>
  <si>
    <t>4080014548511</t>
  </si>
  <si>
    <t>ЈУ ОД ОБЛАСТА НА ЗДРАВСТВОТО ЗА ПОТРЕБИТЕ НА ЈАВНИТЕ ЗДРАСТВЕНИ УСТАНОВИ УНИВЕРЗИТЕТСКИ КЛИНИКИ, ЗАВОД И УРГЕНТЕН ЦЕНТАР</t>
  </si>
  <si>
    <t>6259960</t>
  </si>
  <si>
    <t>4030007645644</t>
  </si>
  <si>
    <t>КАЗНЕНО ПОПРАВНА УСТАНОВА ЗАТВОР-СКОПЈЕ-СТОПАНСКА ЕДИНИЦА 8-МИ СЕПТЕМВРИ - Скопје</t>
  </si>
  <si>
    <t>4676882</t>
  </si>
  <si>
    <t>4030993238245</t>
  </si>
  <si>
    <t>4687060</t>
  </si>
  <si>
    <t>4029993103155</t>
  </si>
  <si>
    <t>5706980</t>
  </si>
  <si>
    <t>4006002116955</t>
  </si>
  <si>
    <t>4068416</t>
  </si>
  <si>
    <t>4030955179197</t>
  </si>
  <si>
    <t>5151139</t>
  </si>
  <si>
    <t>4030997256205</t>
  </si>
  <si>
    <t>5240425</t>
  </si>
  <si>
    <t>4030998350604</t>
  </si>
  <si>
    <t>5665680</t>
  </si>
  <si>
    <t>4028002130730</t>
  </si>
  <si>
    <t>6760724</t>
  </si>
  <si>
    <t>4029012510996</t>
  </si>
  <si>
    <t>6057101</t>
  </si>
  <si>
    <t>4027005147115</t>
  </si>
  <si>
    <t>4068262</t>
  </si>
  <si>
    <t>4030962270620</t>
  </si>
  <si>
    <t>6988288</t>
  </si>
  <si>
    <t>4024014504517</t>
  </si>
  <si>
    <t>5984165</t>
  </si>
  <si>
    <t>4029005130096</t>
  </si>
  <si>
    <t>7263716</t>
  </si>
  <si>
    <t>4057018540076</t>
  </si>
  <si>
    <t>4351754</t>
  </si>
  <si>
    <t>4020991105854</t>
  </si>
  <si>
    <t>7644124</t>
  </si>
  <si>
    <t>4002022568709</t>
  </si>
  <si>
    <t>7644108</t>
  </si>
  <si>
    <t>4028022549479</t>
  </si>
  <si>
    <t>7522720</t>
  </si>
  <si>
    <t>4028021544406</t>
  </si>
  <si>
    <t>ДРУШТВО ЗА ИНЖЕНЕРИНГ, ПРОЕКТИРАЊЕ, КОНСАЛТИНГ И ОБУКА ДИПКО ДООЕЛ СКОПЈЕ</t>
  </si>
  <si>
    <t>7136455</t>
  </si>
  <si>
    <t>4080016559693</t>
  </si>
  <si>
    <t>ОПЕРАТИВНО-ТЕХНИЧКА АГЕНЦИЈА СКОПЈЕ</t>
  </si>
  <si>
    <t>АГЕНЦИЈА ЗА ПРИМЕНА НА ЈАЗИКОТ ШТО ГО ЗБОРУВААТ НАЈМАЛКУ 20% ОД ГРАЃАНИТЕ НА РЕПУБЛИКА СЕВЕРНА МАКЕДОНИЈА</t>
  </si>
  <si>
    <t>АГЕНЦИЈА ЗА ЗАШТИТА НА ПРАВОТО НА СЛОБОДЕН ПРИСТАП ДО ИНФОРМАЦИИТЕ ОД ЈАВЕН КАРАКТЕР СКОПЈЕ</t>
  </si>
  <si>
    <t>ИНСПЕКТОРАТ ЗА УПОТРЕБА НА ЈАЗИЦИТЕ СКОПЈЕ</t>
  </si>
  <si>
    <t>АГЕНЦИЈА ЗА НАЦИОНАЛНА БЕЗБЕДНОСТ НА РСМ СКОПЈЕ</t>
  </si>
  <si>
    <t>СТРУЧНА СЛУЖБА НА ФИСКАЛНИОТ СОВЕТ СКОПЈЕ</t>
  </si>
  <si>
    <t>ЈУ ДЕТСКИ ДОМ 11 ОКТОМВРИ СКОПЈЕ</t>
  </si>
  <si>
    <t>ЈУ СПЕЦИЈАЛЕН ЗАВОД-ДЕМИР КАПИЈА</t>
  </si>
  <si>
    <t>ЈУ МЕЃУОПШТИНСКИ ЦЕНТАР ЗА СОЦИЈАЛНА РАБОТА СТРУГА</t>
  </si>
  <si>
    <t>ДРЖАВЕН СТУДЕНТСКИ ДОМ НАРОДЕН ХЕРОЈ ОРДЕ ЧОПЕЛА ПРИЛЕП</t>
  </si>
  <si>
    <t>УНИВЕРЗИТЕТ СВ. КЛИМЕНТ ОХРИДСКИ-БИТОЛА</t>
  </si>
  <si>
    <t>ДРЖАВНО МУЗИЧКО УЧИЛИШТЕ ТОДОР СКАЛОВСКИ-ТЕТОЕЦ-ТЕТОВО</t>
  </si>
  <si>
    <t>ДРЖАВЕН СТУДЕНТСКИ ДОМ ТОМЕ СТЕФАНОВСКИ -СЕНИЌ-СКОПЈЕ</t>
  </si>
  <si>
    <t>ПОУ ИДНИНА ЧАИР, СКОПЈЕ</t>
  </si>
  <si>
    <t>ДРЖАВЕН УЧЕНИЧКИ ДОМ КРСТЕ П.МИСИРКОВ-КАВАДАРЦИ</t>
  </si>
  <si>
    <t>УЧЕНИЧКИ ДОМ ПРОФЕСОР МИЈАЛКОВИЌ КУМАНОВО</t>
  </si>
  <si>
    <t>ООУ СИМЧЕ НАСТОВСКИ с.ВРАТНИЦА, ЈЕГУНОВЦЕ</t>
  </si>
  <si>
    <t>ООУ ДИМЧЕ АНГЕЛОВ ГАБЕРОТ-ДЕМИР КАПИЈА</t>
  </si>
  <si>
    <t>СОУ КИРО СПАНЏОВ-БРКО КАВАДАРЦИ</t>
  </si>
  <si>
    <t>Централно основно училиште ХРИСТО УЗУНОВ Другово Ц.О.</t>
  </si>
  <si>
    <t>СОУ ГОШО ВИКЕНТИЕВ-КОЧАНИ</t>
  </si>
  <si>
    <t>СОУ МИТКО ПЕНЏУКЛИСКИ КРАТОВО</t>
  </si>
  <si>
    <t>ООУ АНТОН ЗАКО ЧАЈУПИ С.ОТЉА, ЛИПКОВО</t>
  </si>
  <si>
    <t>ООУ СВ.КЛИМЕНТ ОХРИДСКИ МАКЕДОНСКИ БРОД</t>
  </si>
  <si>
    <t>СОУ МИЛЕ ЈАНЕВСКИ ЏИНГАР М.КАМЕНИЦА</t>
  </si>
  <si>
    <t>ООУ ГОЦЕ ДЕЛЧЕВ НЕГОТИНО</t>
  </si>
  <si>
    <t>ООУ ГРИГОР ПРЛИЧЕВ ОХРИД</t>
  </si>
  <si>
    <t>ООУ СВ.НАУМ ОХРИДСКИ С. ПЕШТАНИ, ОХРИД</t>
  </si>
  <si>
    <t>ООУ КОЧО РАЦИН ОХРИД</t>
  </si>
  <si>
    <t>ООУ КОЧО РАЦИН ПЕТРОВЕЦ, СКОПЈЕ</t>
  </si>
  <si>
    <t>СОУ ГИМНАЗИЈА МИРЧЕ АЦЕВ ПРИЛЕП</t>
  </si>
  <si>
    <t>СОУ ЕКОНОМСКО ПРАВНО ТРГОВСКО УЧИЛИШТЕ КУЗМАН ЈОСИФОВСКИ - ПИТУ ПРИЛЕП</t>
  </si>
  <si>
    <t>СОУ НАУМ НАУМОВСКИ-БОРЧЕ ПРОБИШТИП</t>
  </si>
  <si>
    <t>ООУ ХРИСТИЈАН ТОДОРОВСКИ - КАРПОШ С. ДРАГОМАНЦЕ, СТАРО НАГОРИЧАНЕ</t>
  </si>
  <si>
    <t>ООУ ГОЦЕ ДЕЛЧЕВ С. ЈАБЛАНИЦА, СТРУГА</t>
  </si>
  <si>
    <t>ОПШТИНСКО ОСНОВНО  МУЗИЧКО  УЧИЛИШТЕ БОРО ЏОНИ СТРУМИЦА</t>
  </si>
  <si>
    <t>ООУ ИСТИКБАЛ ТЕТОВО</t>
  </si>
  <si>
    <t>ООУ НАИМ ФРАШЕРИ ТЕТОВО</t>
  </si>
  <si>
    <t>ООУ СТРАШО ПИНЏУР  С.СОКОЛАРЦИ ЧЕШИНОВО-ОБЛЕШЕВО</t>
  </si>
  <si>
    <t>ООУ КЛИМЕНТ ОХРИДСКИ С.ОБЛЕШЕВО,ОБЛЕШЕВО ЧЕШИНОВО-ОБЛЕШЕВО</t>
  </si>
  <si>
    <t>ООУ ГОЦЕ ДЕЛЧЕВ ОПШТИНА АЕРОДРОМ, СКОПЈЕ</t>
  </si>
  <si>
    <t>ООУ БЛАЖЕ КОНЕВСКИ ОПШТИНА АЕРОДРОМ, СКОПЈЕ</t>
  </si>
  <si>
    <t>ООУ ДИМИТАР  МАКЕДОНСКИ ОПШТИНА АЕРОДРОМ, СКОПЈЕ</t>
  </si>
  <si>
    <t>ООУ ЊЕГОШ ГАЗИ БАБА, СКОПЈЕ</t>
  </si>
  <si>
    <t>ООУ КРУМ ТОШЕВ С. ТРУБАРЕВО, ГАЗИ БАБА, СКОПЈЕ</t>
  </si>
  <si>
    <t>ООУ 25 МАЈ ГАЗИ БАБА, СКОПЈЕ</t>
  </si>
  <si>
    <t>ООУ ДАНЕ КРАПЧЕВ ОПШТИНА ГАЗИ БАБА, СКОПЈЕ</t>
  </si>
  <si>
    <t>ООУ СТИВ НАУМОВ ОПШТИНА ГАЗИ БАБА, СКОПЈЕ</t>
  </si>
  <si>
    <t>ООУ КРСТЕ МИСИРКОВ ОПШТИНА ГАЗИ БАБА, СКОПЈЕ</t>
  </si>
  <si>
    <t>ООУ НАУМ НАУМОВСКИ БОРЧЕ ОПШТИНА ГАЗИ БАБА, СКОПЈЕ</t>
  </si>
  <si>
    <t>ООУ ВЛАДО ТАСЕВСКИ ОПШТИНА КАРПОШ, СКОПЈЕ</t>
  </si>
  <si>
    <t>ООУ АВРАМ ПИСЕВСКИ С.БАРДОВЦИ, СКОПЈЕ</t>
  </si>
  <si>
    <t>ООУ ПЕТАР ПОП АРСОВ ОПШТИНА КАРПОШ, СКОПЈЕ</t>
  </si>
  <si>
    <t>ООУ КУЗМАН ЈОСИФОВСКИ ПИТУ ОПШТИНА КИСЕЛА ВОДА, СКОПЈЕ</t>
  </si>
  <si>
    <t>ООУ ПАРТЕНИЈА ЗОГРАФСКИ ОПШТИНА КИСЕЛА ВОДА, СКОПЈЕ</t>
  </si>
  <si>
    <t>ООУ НЕВЕНА ГЕОРГИЕВА - ДУЊА ОПШТИНА КИСЕЛА ВОДА, СКОПЈЕ</t>
  </si>
  <si>
    <t>ООУ САМИ ФРАШЕРИ С.ГЛУМОВО, ОПШТИНА САРАЈ, СКОПЈЕ</t>
  </si>
  <si>
    <t>ООУ БАЈРАМ ШАБАНИ С. КОНДОВО, ОПШТИНА САРАЈ, СКОПЈЕ</t>
  </si>
  <si>
    <t>ООУ ДРИТА С. РАШЧЕ, ОПШТИНА САРАЈ, СКОПЈЕ</t>
  </si>
  <si>
    <t>ООУ ГОЦЕ ДЕЛЧЕВ ОПШТИНА ЦЕНТАР, СКОПЈЕ</t>
  </si>
  <si>
    <t>ООУ ЈОХАН ХАЈНРИХ ПЕСТАЛОЦИ ОПШТИНА ЦЕНТАР, СКОПЈЕ</t>
  </si>
  <si>
    <t>ООУ КОЧО РАЦИН ОПШТИНА ЦЕНТАР, СКОПЈЕ</t>
  </si>
  <si>
    <t>ООУ ЈАШАР БЕЈ ШКУПИ ОПШТИНА ЧАИР, СКОПЈЕ</t>
  </si>
  <si>
    <t>ООУ КОНГРЕСИ И МАНАСТИРИТ ОПШТИНА ЧАИР, СКОПЈЕ</t>
  </si>
  <si>
    <t>СУГС ГИМНАЗИЈА ПАНЧЕ АРСОВСКИ ОПШТИНА ГАЗИ БАБА, СКОПЈЕ</t>
  </si>
  <si>
    <t>ЛОКАЛНА УСТАНОВА НАРОДЕН МУЗЕЈ ВЕЛЕС</t>
  </si>
  <si>
    <t>ЈОУ БИБЛИОТЕКА ИСКРА КОЧАНИ</t>
  </si>
  <si>
    <t>ОПШТИНСКА УСТАНОВА МУЗЕЈ НА ГРАД КРАТОВО КРАТОВО</t>
  </si>
  <si>
    <t>ОПШТИНСКА УСТАНОВА МУЗЕЈ НА ГРАД НЕГОТИНО НЕГОТИНО</t>
  </si>
  <si>
    <t>ОПШТИНСКА УСТАНОВА ЗА КУЛТУРА ДОМ НА МЛАДИ ШТИП</t>
  </si>
  <si>
    <t>ЈУ МУЗЕЈ НА ГРАД СКОПЈЕ СКОПЈЕ</t>
  </si>
  <si>
    <t>ЈУ МЛАДИНСКИ КУЛТУРЕН ЦЕНТАР СКОПЈЕ</t>
  </si>
  <si>
    <t>ЈУ ЗООЛОШКА ГРАДИНА НА ГРАД СКОПЈЕ СКОПЈЕ</t>
  </si>
  <si>
    <t>ЈУ ДЕТСКИ КУЛТУРЕН ЦЕНТАР ОПШТИНА КАРПОШ, СКОПЈЕ</t>
  </si>
  <si>
    <t>ЈУ КУЛТУРНО ИНФОРМАТИВЕН ЦЕНТАР СКОПЈЕ</t>
  </si>
  <si>
    <t>ОЈУ ЗА СОЦИЈАЛНА ЗАШТИТА НА СТАРИ ЛИЦА Д-Р ИВАН ВЛАШКИ БЕРОВО</t>
  </si>
  <si>
    <t>ЈОУДГ ПРВА РАДОСТ С.ВАСИЛЕВО, ОПШТИНА ВАСИЛЕВО</t>
  </si>
  <si>
    <t>ЈОУДГ КОКИЧЕ ДОЈРАН</t>
  </si>
  <si>
    <t>ЈОУДГ КОКИЧИЊА С.ТАРИНЦИ, КАРБИНЦИ</t>
  </si>
  <si>
    <t>ЈОУДГ РЕЗЈА С.ОРИЗАРЕ, ЛИПКОВО</t>
  </si>
  <si>
    <t>ЈОУДГ СОНЦЕ НОВО СЕЛО</t>
  </si>
  <si>
    <t>ЈОУДГ ПРАСКИЧКА РОСОМАН</t>
  </si>
  <si>
    <t>ЈОУДГ ЅВЕЗДИЧКИ ЧЕШИНОВО ОБЛЕШЕВО</t>
  </si>
  <si>
    <t>ЈОУДГ ФИЉИЗИ САРАЈ, СКОПЈЕ</t>
  </si>
  <si>
    <t>ЈОУДГ 8-МИ АПРИЛ ШУТО ОРИЗАРИ</t>
  </si>
  <si>
    <t>ООУ БОРИС ТРАЈКОВСКИ С. МОНОСПИТОВО, ОПШТИНА БОСИЛОВО</t>
  </si>
  <si>
    <t>ООУ АТАНАС НИВИЧАНСКИ С. НОВА МААЛА, ОПШТИНА  ВАСИЛЕВО</t>
  </si>
  <si>
    <t>СОУ НЕГОТИНО С. НЕГОТИНО ПОЛОШКО, ОПШТИНА ВРАПЧИШТЕ</t>
  </si>
  <si>
    <t>СОМУ ГОСТИВАР ГОСТИВАР</t>
  </si>
  <si>
    <t>ООУ ФОРИНО С.ФОРИНО, ГОСТИВАР</t>
  </si>
  <si>
    <t>СОУГ ПРЕРОДБА-РИЛИНДЈА С.ЖИТОШЕ, ОПШТИНА ДОЛНЕНИ</t>
  </si>
  <si>
    <t>СОСУ ИЛИНДЕН ОПШТИНА ИЛИНДЕН, СКОПЈЕ</t>
  </si>
  <si>
    <t>ОСУ ДРИТА ОПШТИНА КИЧЕВО</t>
  </si>
  <si>
    <t>СОУ САМИ ФРАШЕРИ ОПШТИНА КУМАНОВО</t>
  </si>
  <si>
    <t>СОУ ИСМЕТ ЈАШАРИ С. ЛИПКОВО, ОПШТИНА ЛИПКОВО</t>
  </si>
  <si>
    <t>ООУ 7 МАРСИ С. ОПАЕ, ОПШТИНА ЛИПКОВО</t>
  </si>
  <si>
    <t>СОУ МАВРОВО РОСТУШЕ С.РОСТУШЕ, ОПШТИНА МАВРОВО И РОСТУШЕ</t>
  </si>
  <si>
    <t>СРЕДНО ОПШТИНСКО СТРУЧНО УЧИЛИШТЕ СВ. КИРИЛ И МЕТОДИЈ ОПШТИНА ОХРИД</t>
  </si>
  <si>
    <t>ОСУ ВТОРА ГИМНАЗИЈА 7 МАРСИ ОПШТИНА ТЕТОВО</t>
  </si>
  <si>
    <t>СОУ АТА ОПШТИНА ЦЕНТАР ЖУПА</t>
  </si>
  <si>
    <t>ООУ БИТОЛСКИОТ КОНГРЕС КУМАНОВО</t>
  </si>
  <si>
    <t>ЈП СТРЕЖЕВО - БИТОЛА</t>
  </si>
  <si>
    <t>ЈП НАЦИОНАЛНИ ШУМИ - СКОПЈЕ</t>
  </si>
  <si>
    <t>ЈП МРТ  - СКОПЈЕ</t>
  </si>
  <si>
    <t>ЈКП КОЗЈАК с.СТАРО НАГОРИЧАНЕ</t>
  </si>
  <si>
    <t>ООУ ДАМЕ ГРУЕВ С. КУКЛИШ, СТРУМИЦА</t>
  </si>
  <si>
    <t>ФИЛОЛОШКИ ФАКУЛТЕТ БЛАЖЕ КОНЕСКИ ЦО СКОПЈЕ</t>
  </si>
  <si>
    <t>УКИМ ФАКУЛТЕТ ЗА ЗЕМЈОДЕЛСКИ НАУКИ И ХРАНА-СКОПЈЕ</t>
  </si>
  <si>
    <t>ПЕДАГОШКИ ФАКУЛТЕТ СВ.КЛИМЕНТ ОХРИДСКИ-СКОПЈЕ</t>
  </si>
  <si>
    <t>ПРАВЕН ФАКУЛТЕТ ЈУСТИНИЈАН ПРВИ-СКОПЈЕ</t>
  </si>
  <si>
    <t>ЈУ ЗАВОД ЗА ЗГРИЖУВАЊЕ, ВОСПИТУВАЊЕ И ОБРАЗОВАНИЕ НА ДЕЦА И МЛАДИНЦИ РАНКА МИЛАНОВИЌ</t>
  </si>
  <si>
    <t>ЈУ ЗА ДЕЦА - ДЕТСКО ОДМОРАЛИШЕ ИЛИНДЕН-ГОСТИВАР</t>
  </si>
  <si>
    <t>ЈУ ЗАВОД ЗА ЗАШТИТА И РЕХАБИЛИТАЦИЈА БАЊА БАНСКО</t>
  </si>
  <si>
    <t>УЧЕНИЧКИ ДОМ БРАКА МИЛАДИНОВЦИ СТРУГА</t>
  </si>
  <si>
    <t>ИНСТИТУТ ЗА ФОЛКЛОР МАРКО ЦЕПЕНКОВ-СКОПЈЕ</t>
  </si>
  <si>
    <t>УЧЕНИЧКИ ДОМ МИРКА ГИНОВА БИТОЛА</t>
  </si>
  <si>
    <t>ДРЖАВЕН СТУДЕНТСКИ ДОМ БРАЌА МИЛАДИНОВЦИ ШТИП</t>
  </si>
  <si>
    <t>ЈНУ ХИДРОБИОЛОШКИ ЗАВОД-ОХРИД</t>
  </si>
  <si>
    <t>ЗАВОД ЗА РЕХАБИЛИТАЦИЈА НА ДЕЦА СО ОШТЕТЕН ГОВОР ГЛАС И ДРУГИ ПРОБЛЕМИ ВО РАЗВОЈОТ КОЧО РАЦИН-БИТОЛА</t>
  </si>
  <si>
    <t>ДРЖАВЕН СТУДЕНТСКИ ДОМ НИКОЛА КАРЕВ- ОХРИД</t>
  </si>
  <si>
    <t>ДРЖАВЕН СТУДЕНТСКИ ЦЕНТАР СКОПЈЕ</t>
  </si>
  <si>
    <t>ДРЖАВЕН СТУДЕНТСКИ ДОМ КОЧО РАЦИН БИТОЛА</t>
  </si>
  <si>
    <t>ДМУЦ СЕРГЕЈ МИХАЈЛОВ  ШТИП</t>
  </si>
  <si>
    <t>ОПШТИНСКИ УЧЕНИЧКИ ДОМ ЛАЗАР ЛАЗАРЕВСКИ ВЕЛЕС</t>
  </si>
  <si>
    <t>ДРЖАВНО СРЕДНО УЧИЛИШТЕ ЗА РЕХАБИЛИТАЦИЈА И ОБРАЗОВАНИЕ СВ.НАУМ ОХРИДСКИ СКОПЈЕ</t>
  </si>
  <si>
    <t>УНИВЕРЗИТЕТ СВ.КИРИЛ И МЕТОДИЈ-СКОПЈЕ</t>
  </si>
  <si>
    <t>ЈУ УЧЕНИЧКИ ДОМ НА ГРАД СКОПЈЕ ЗДРАВКО ЦВЕТКОВСКИ - СКОПЈЕ</t>
  </si>
  <si>
    <t>ДМБУЦ ИЛИЈА НИКОЛОВСКИ ЛУЈ-СКОПЈЕ</t>
  </si>
  <si>
    <t>ДРЖАВЕН УНИВЕРЗИТЕТ ГОЦЕ ДЕЛЧЕВ - ШТИП</t>
  </si>
  <si>
    <t>ДРЖАВЕН СТУДЕНСКИ ДОМ ПЕЛАГОНИЈА - СКОПЈЕ</t>
  </si>
  <si>
    <t>НУ БИБЛИОТЕКА ГРИГОР ПРЛИЧЕВ ОХРИД</t>
  </si>
  <si>
    <t>НУ МУЗЕЈ НА МАКЕДОНИЈА-СКОПЈЕ</t>
  </si>
  <si>
    <t>НУ ЗАВОД ЗА ЗАШТИТА НА СПОМЕНИЦИТЕ НА КУЛТУРАТА И МУЗЕЈ-ОХРИД</t>
  </si>
  <si>
    <t>НУ АНСАМБАЛ ЗА НАРОДНИ ИГРИ И ПЕСНИ ТАНЕЦ СКОПЈЕ</t>
  </si>
  <si>
    <t>НУ ФЕСТИВАЛ ОХРИДСКО ЛЕТО ОХРИД</t>
  </si>
  <si>
    <t>НУ УНИВЕРЗИТЕТСКА БИБЛИОТЕКА ГОЦЕ ДЕЛЧЕВ ШТИП</t>
  </si>
  <si>
    <t>НУ МУЗЕЈ НА СОВРЕМЕНА УМЕТНОСТ -СКОПЈЕ</t>
  </si>
  <si>
    <t>НУ НАЦИОНАЛНА ГАЛЕРИЈА НА МАКЕДОНИЈА-СКОПЈЕ</t>
  </si>
  <si>
    <t>НУ АЛБАНСКИ ТЕАТАР СКОПЈЕ</t>
  </si>
  <si>
    <t>НУ МАНИФЕСТАЦИЈА СТРУШКИ ВЕЧЕРИ НА ПОЕЗИЈАТА-СТРУГА</t>
  </si>
  <si>
    <t>НУ МУЗЕЈ НА ТЕТОВСКИ КРАЈ-ТЕТОВО</t>
  </si>
  <si>
    <t>НУ КИНОТЕКА НА МАКЕДОНИЈА-СКОПЈЕ</t>
  </si>
  <si>
    <t>НУ ТУРСКИ ТЕАТАР-СКОПЈЕ</t>
  </si>
  <si>
    <t>НУ НАРОДЕН ТЕАТАР-БИТОЛА</t>
  </si>
  <si>
    <t>НУ БИБЛИОТЕКА КОЧО РАЦИН ТЕТОВО</t>
  </si>
  <si>
    <t>НУ ЦЕНТАР ЗА КУЛТУРА ЈОРДАН ХАЏИ КОНСТАНТИНОВ ЏИНОТ-ВЕЛЕС</t>
  </si>
  <si>
    <t>НУ ЦЕНТАР ЗА КУЛТУРА НИКОЛА ЈОНКОВ-ВАПЦАРОВ-ДЕЛЧЕВО</t>
  </si>
  <si>
    <t>НУ ЦЕНТАР ЗА КУЛТУРА БЕЛИ МУГРИ КОЧАНИ</t>
  </si>
  <si>
    <t>НУ ЦЕНТАР ЗА КУЛТУРА ИЉО АНТЕСКИ-СМОК ТЕТОВО</t>
  </si>
  <si>
    <t>НУ ЦЕНТАР ЗА КУЛТУРА ГРИГОР ПРЛИЧЕВ ОХРИД</t>
  </si>
  <si>
    <t>НУ УНИВЕРЗИТЕТСКА БИБЛИОТЕКАСВ.КЛИМЕНТ ОХРИДСКИ-БИТОЛА</t>
  </si>
  <si>
    <t>НУ ЦЕНТАР ЗА КУЛТУРА МАРКО ЦЕПЕНКОВ ПРИЛЕП</t>
  </si>
  <si>
    <t>НУ ЦЕНТАР ЗА КУЛТУРА АНТОН ПАНОВ СТРУМИЦА</t>
  </si>
  <si>
    <t>НУ ЦЕНТАР ЗА КУЛТУРА АЦО ШОПОВ ШТИП</t>
  </si>
  <si>
    <t>РЕПУБЛИКА СЕВЕРНА МАКЕДОНИЈА НУ ЦЕНТАР ЗА КУЛТУРА АСНОМ ГОСТИВАР</t>
  </si>
  <si>
    <t>НУ ЦЕНТАР ЗА КУЛТУРА БРАЌА МИЛАДИНОВЦИ СТРУГА</t>
  </si>
  <si>
    <t>НУ ЦЕНТАР ЗА КУЛТУРА ТРАЈКО ПРОКОПИЕВ КУМАНОВО</t>
  </si>
  <si>
    <t>НУ  УМЕТНИЧКА ГАЛЕРИЈА - ТЕТОВО</t>
  </si>
  <si>
    <t>НУ ДРАМСКИ ТЕАТАР СКОПЈЕ</t>
  </si>
  <si>
    <t>НУ  МУЗЕЈ Д-Р НИКОЛА НЕЗЛОБИНСКИ СТРУГА</t>
  </si>
  <si>
    <t>НУ ЦЕНТАР ЗА КУЛТУРА АЦО ЃОРЧЕВ НЕГОТИНО</t>
  </si>
  <si>
    <t>НУ НАЦИОНАЛНА И УНИВЕРЗИТЕТСКА БИБЛИОТЕКА СВ.КЛИМЕНТ ОХРИДСКИ-СКОПЈЕ</t>
  </si>
  <si>
    <t>НУ ЦЕНТАР ЗА КУЛТУРА КОЧО РАЦИН КИЧЕВО</t>
  </si>
  <si>
    <t>НУ ЗА УПРАВУВАЊЕ СО АРХЕОЛОШКИОТ ЛОКАЛИТЕТ СТОБИ ГРАДСКО</t>
  </si>
  <si>
    <t>ООУ МУСТАФА КЕМАЛ АТАТУРК С. ПЛАСНИЦА</t>
  </si>
  <si>
    <t>ООУ  ЈУНУС ЕМРЕ  С.ЛИСИЧАНИ, ПЛАСНИЦА</t>
  </si>
  <si>
    <t>ОУРЦ СВ.КЛИМЕНТ ОХРИДСКИНОВО СЕЛО</t>
  </si>
  <si>
    <t>ОУРЦ МАЦА ЃЕОРЃИЕВА ОВЧАРОВА  ВЕЛЕС</t>
  </si>
  <si>
    <t>ЈОУДГ МАЈСКИ ЦВЕТ-БИТОЛА</t>
  </si>
  <si>
    <t>ЈОУДГ ЕСТРЕЈА ОВАДИЈА МАРА-БИТОЛА</t>
  </si>
  <si>
    <t>ЈОУ ДОМ ЗА СТАРИ ЛИЦА СЈУ РАЈДЕР БИТОЛА</t>
  </si>
  <si>
    <t>ЈОУДГ КОСТА ПОПРИСТОВ-ДЕЛЧЕВ-БОГДАНЦИ</t>
  </si>
  <si>
    <t>ЈОУДГ КАЛИНКА - ВАЛАНДОВО</t>
  </si>
  <si>
    <t>ОЈУДГ ДИМЧЕ МИРЧЕВ ВЕЛЕС</t>
  </si>
  <si>
    <t>ОЈУДГ ГОЦЕ ДЕЛЧЕВ ВИНИЦА</t>
  </si>
  <si>
    <t>ЈОУДГ ДЕТСКА РАДОСТ-ГЕВГЕЛИЈА</t>
  </si>
  <si>
    <t>ЈУДГ ДЕТСКА РАДОСТ ГОСТИВАР</t>
  </si>
  <si>
    <t>ЈОУДГ БРЕШИА - ДЕБАР</t>
  </si>
  <si>
    <t>ОЈУДГ ВЕСЕЛИ ЦВЕТОВИ-ДЕЛЧЕВО</t>
  </si>
  <si>
    <t>ЈОУДГ ВТОРИ СЕПТЕМВРИ-ДЕМИР ХИСАР</t>
  </si>
  <si>
    <t>ЈОУДГ ГОЦЕ ДЕЛЧЕВ-ИЛИНДЕН</t>
  </si>
  <si>
    <t>ЈОУДГ ПАВЛИНА ВЕЛЈАНОВА-КОЧАНИ</t>
  </si>
  <si>
    <t>ЈОУДГ ГОНЧА ТУФА КРУШЕВО</t>
  </si>
  <si>
    <t>ОЈУДГ 7-МИ СЕПТЕМВРИ - МАКЕДОНСКИ БРОД</t>
  </si>
  <si>
    <t>ЈОУДГ БАМБИ - МАКЕДОНСКА КАМЕНИЦА</t>
  </si>
  <si>
    <t>ЈОУДГ ФЕМО КУЛАКОВ НЕГОТИНО</t>
  </si>
  <si>
    <t>ЈОУДГ ЈАСНА РИСТЕСКА-ОХРИД</t>
  </si>
  <si>
    <t>ЈОУДГ НАША ИДНИНА ПРИЛЕП</t>
  </si>
  <si>
    <t>ЈОУДГ ГОЦЕ ДЕЛЧЕВ-ПРОБИШТИП</t>
  </si>
  <si>
    <t>ЈОУДГ АЦО КАРАМАНОВ-РАДОВИШ</t>
  </si>
  <si>
    <t>ЈОУДГ 11 СЕПТЕМВРИ РЕСЕН</t>
  </si>
  <si>
    <t>ЈОУДГ РАХИЛКА ГОНЕВА СВЕТИ НИКОЛЕ</t>
  </si>
  <si>
    <t>ЈОУДГ 8-МИ МАРТ СТРУГА</t>
  </si>
  <si>
    <t>ЈОУДГ ДЕТСКА РАДОСТ-СТРУМИЦА</t>
  </si>
  <si>
    <t>ОЈУДГ МЛАДОСТ-ТЕТОВО</t>
  </si>
  <si>
    <t>ОЈУДГ АСТИБО ШТИП</t>
  </si>
  <si>
    <t>ЈОУДГ ВЕРА ЦИРИВИРИ-ТРЕНА ШТИП</t>
  </si>
  <si>
    <t>ЈОУДГ 11 ОКТОМВРИ-БУТЕЛ СКОПЈЕ</t>
  </si>
  <si>
    <t>ЈОУДГ ДЕТСКА РАДОСТ-ГАЗИ БАБА-СКОПЈЕ</t>
  </si>
  <si>
    <t>ЈУДГ 25 МАЈ ГАЗИ БАБА СКОПЈЕ</t>
  </si>
  <si>
    <t>ЈОУДГ РОСИЦА-ЃОРЧЕ ПЕТРОВ СКОПЈЕ</t>
  </si>
  <si>
    <t>ЈОУДГ РАСПЕАНА МЛАДОСТ-КАРПОШ СКОПЈЕ</t>
  </si>
  <si>
    <t>ЈОУДГ МАЈСКИ ЦВЕТ-КАРПОШ-СКОПЈЕ</t>
  </si>
  <si>
    <t>ЈОУДГ ОРЦЕ НИКОЛОВ- КАРПОШ-СКОПЈЕ</t>
  </si>
  <si>
    <t>ЈОУДГ ПРОЛЕТ КАРПОШ СКОПЈЕ</t>
  </si>
  <si>
    <t>ЈОУДГ 8 МАРТ-КИСЕЛА ВОДА СКОПЈЕ</t>
  </si>
  <si>
    <t>ЈОУДГ ВЕСЕЛИ ЦВЕТОВИ-КИСЕЛА ВОДА СКОПЈЕ</t>
  </si>
  <si>
    <t>ЈОУДГ 13 НОЕМВРИ-ЦЕНТАР-СКОПЈЕ</t>
  </si>
  <si>
    <t>ЈОУДГ РАДЕ ЈОВЧЕВСКИ-КОРЧАГИН-СКОПЈЕ</t>
  </si>
  <si>
    <t>ЈОУДГ СНЕЖАНА ЧАИР СКОПЈЕ</t>
  </si>
  <si>
    <t>ООУ ЃЕРЃ КАСТРИОТ-СКЕНДЕРБЕУ-АРАЧИНОВО-СКОПЈЕ</t>
  </si>
  <si>
    <t>ООУ БАЈРАМ ШАБАНИ С. ГРУШИНО, АРАЧИНОВО, СКОПЈЕ</t>
  </si>
  <si>
    <t>ООУ ДЕДО ИЉО МАЛЕШЕВСКИ БЕРОВО</t>
  </si>
  <si>
    <t>ОПШТИНСКО СРЕДНО УЧИЛИШТЕ АЦО РУСКОВСКИ БЕРОВО</t>
  </si>
  <si>
    <t>ООУ НИКОЛА ПЕТРОВ-РУСИНСКИ РУСИНОВО</t>
  </si>
  <si>
    <t>ООУ  ЕЛПИДА КАРАМАНДИ БИТОЛА</t>
  </si>
  <si>
    <t>ООУ ЃОРГИ СУГАРЕВ БИТОЛА</t>
  </si>
  <si>
    <t>СРЕДНО ОПШТИНСКО ЕКОНОМСКО УЧИЛИШТЕ ЈАНЕ САНДАНСКИ - БИТОЛА</t>
  </si>
  <si>
    <t>СРЕДНО ОПШТИНСКО УЧИЛИШТЕ ТАКИ ДАСКАЛО БИТОЛА</t>
  </si>
  <si>
    <t>ООУ КРСТЕ ПЕТКОВ МИСИРКОВ БИСТРИЦА, БИТОЛА</t>
  </si>
  <si>
    <t>ОУ СВ.КИРИЛ И МЕТОДИЈ-БИТОЛА</t>
  </si>
  <si>
    <t>ОУ  ДАМЕ ГРУЕВ БИТОЛА</t>
  </si>
  <si>
    <t>ОУ  СТИВ НАУМОВ БИТОЛА</t>
  </si>
  <si>
    <t>СОУ ГИМНАЗИЈА ЈОСИП БРОЗ ТИТО БИТОЛА</t>
  </si>
  <si>
    <t>СРЕДНО ОПШТИНСКО ТЕХНИЧКО УЧИЛИШТЕ ЃОРЃИ НАУМОВ БИТОЛА</t>
  </si>
  <si>
    <t>ОУ  КОЛЕ КАНИНСКИ БИТОЛА</t>
  </si>
  <si>
    <t>ООУ  ГОЦЕ ДЕЛЧЕВ БИТОЛА</t>
  </si>
  <si>
    <t>ООУ СВ.КЛИМЕНТ ОХРИДСКИ БИТОЛА</t>
  </si>
  <si>
    <t>ОПШТИНСКО СРЕДНО МЕДИЦИНСКО УЧИЛИШТЕ Д-Р ЈОВАН КАЛАУЗИ БИТОЛА</t>
  </si>
  <si>
    <t>ОУ  Д-Р ТРИФУН ПАНОВСКИ БИТОЛА</t>
  </si>
  <si>
    <t>ООУ  АЛЕКСАНДАР ТУРУНЏЕВ КУКУРЕЧАНИ, БИТОЛА</t>
  </si>
  <si>
    <t>ООУ  ТОДОР АНГЕЛЕВСКИ БИТОЛА</t>
  </si>
  <si>
    <t>ООУ ПЕТАР МУСЕВ БОГДАНЦИ</t>
  </si>
  <si>
    <t>ООУ КИРИЛ И МЕТОДИЈ ,С.СТОЈАКОВО, БОГДАНЦИ</t>
  </si>
  <si>
    <t>СРЕДНО ОПШТИНСКО УЧИЛИШТЕ БОГДАНЦИ БОГДАНЦИ</t>
  </si>
  <si>
    <t>ООУ САБЕДИН БАЈРАМИ С.КАМЕЊАНЕ, БОГОВИЊЕ</t>
  </si>
  <si>
    <t>ООУ САМИ ФРАШЕРИ ПИРОК, БОГОВИЊЕ</t>
  </si>
  <si>
    <t>ООУ 11 ОКТОМВРИ С.УРВИЧ, БОГОВИЊЕ</t>
  </si>
  <si>
    <t>ООУ ДЕРВИШ ЦАРА С.ДОЛНО ПАЛЧИШТЕ, БОГОВИЊЕ</t>
  </si>
  <si>
    <t>ООУ АБДИЛ ФРАШЕРИ, БОГОВИЊЕ</t>
  </si>
  <si>
    <t>ООУ ЛИРИЈА ЖЕРОВЈАНЕ, БОГОВИЊЕ</t>
  </si>
  <si>
    <t>ООУ СВ.КИРИЛ И МЕТОДИЈ С.ИЛОВИЦА, БОСИЛОВО</t>
  </si>
  <si>
    <t>ООУ  ГОЦЕ ДЕЛЧЕВ БОСИЛОВО, БОСИЛОВО</t>
  </si>
  <si>
    <t>ООУ 7 МАРСИ ЧЕЛОПЕК, БРВЕНИЦА</t>
  </si>
  <si>
    <t>ОУ ГОЦЕ ДЕЛЧЕВ СТЕНЧЕ, БРВЕНИЦА</t>
  </si>
  <si>
    <t>ООУ КОСТА РАЦИН БРВЕНИЦА, БРВЕНИЦА</t>
  </si>
  <si>
    <t>ООУ ЈОСИП БРОЗ ТИТО - ВАЛАНДОВО</t>
  </si>
  <si>
    <t>СРЕДНО ОПШТИНСКО УЧИЛИШТЕ ГОЦЕ ДЕЛЧЕВ ВАЛАНДОВО</t>
  </si>
  <si>
    <t>ООУ СТРАШО ПИНЏУР С.ЈОСИФОВО, ВАЛАНДОВО</t>
  </si>
  <si>
    <t>ООУ ГОЦЕ ДЕЛЧЕВ ВАСИЛЕВО, ВАСИЛЕВО</t>
  </si>
  <si>
    <t>ООУ СТРАШО ПИНЏУР ВЕВЧАНИ</t>
  </si>
  <si>
    <t>ООУ БЛАЖЕ КОНЕСКИ ВЕЛЕС</t>
  </si>
  <si>
    <t>ООУ РАЈКО ЖИНЗИФОВ -ДОЛНО ОРИЗАРИ ВЕЛЕС</t>
  </si>
  <si>
    <t>ОСУ ЈОВЧЕ ТЕСЛИЧКОВ ВЕЛЕС</t>
  </si>
  <si>
    <t>ОПШТИНСКО ОСНОВНО МУЗИЧКО УЧИЛИШТЕ СТЕФАН ГАЈДОВ ВЕЛЕС</t>
  </si>
  <si>
    <t>ООУ СТОЈАН БУРЧЕВСКИ-БУРИДАН С.ИВАНКОВЦИ, ВЕЛЕС</t>
  </si>
  <si>
    <t>ООУ ВАСИЛ ГЛАВИНОВ ВЕЛЕС</t>
  </si>
  <si>
    <t>СОУ ВАНЧО ПРКЕ ВИНИЦА</t>
  </si>
  <si>
    <t>ООУ НИКОЛА ПАРАПУНОВ-С.ДРАГОБРАШТЕ, ВИНИЦА</t>
  </si>
  <si>
    <t>ООУ ГОЦЕ ДЕЛЧЕВ ВИНИЦА</t>
  </si>
  <si>
    <t>ОУ МЕХМЕД ДЕРАЛА С.ГРАДЕЦ ВРАПЧИШТЕ</t>
  </si>
  <si>
    <t>ОУ НАИМ ФРАШЕРИ С.НЕГОТИНО, ПОЛОШКО, ВРАПЧИШТЕ</t>
  </si>
  <si>
    <t>ОУ ВРАПЧИШТЕ-ВРАПЧИШТЕ</t>
  </si>
  <si>
    <t>ОУ САЛИ ЛИСИ -С. ДОБРИДОЛ ВРАПЧИШТЕ</t>
  </si>
  <si>
    <t>СОУ ЈОСИФ ЈОСИФОВСКИ ГЕВГЕЛИЈА</t>
  </si>
  <si>
    <t>ООУ ВЛАДО КАНТАРЏИЕВ, ГЕВГЕЛИЈА</t>
  </si>
  <si>
    <t>ООУ РИСТО ШУКЛЕВ, С.НЕГОРЦИ, ГЕВГЕЛИЈА</t>
  </si>
  <si>
    <t>ООУ КРСТЕ МИСИРКОВ, ГЕВГЕЛИЈА</t>
  </si>
  <si>
    <t>ООУ КЛИМЕНТ ОХРИДСКИ, С.МИРАВЦИ, ГЕВГЕЛИЈА</t>
  </si>
  <si>
    <t>ООУ ИСМАИЛ ЌЕМАЛИ, ГОСТИВАР</t>
  </si>
  <si>
    <t>ОУ ЧАЈЛЕ, С.ЧАЈЛЕ, ГОСТИВАР</t>
  </si>
  <si>
    <t>ООУ МУСТАФА КЕМАЛ АТАТУРК ГОСТИВАР</t>
  </si>
  <si>
    <t>ООУ ЛИРИА, ВРУТОК, ГОСТИВАР</t>
  </si>
  <si>
    <t>ООУ ЃОН БУЗУКУ с.СРБИНОВО, ГОСТИВАР</t>
  </si>
  <si>
    <t>ООУ ГОЦЕ ДЕЛЧЕВ, ГОСТИВАР</t>
  </si>
  <si>
    <t>ООУ ПРПАРИМИ, ЧЕГРАНЕ, ГОСТИВАР</t>
  </si>
  <si>
    <t>ООУ ЕДИНСТВО-ГОСТИВАР</t>
  </si>
  <si>
    <t>СОУ ГОСТИВАР-ГОСТИВАР</t>
  </si>
  <si>
    <t>ООУ ФАИК КОНИЦА С.ДЕБРЕШЕ, ГОСТИВАР</t>
  </si>
  <si>
    <t>ООУ ДАМЕ ГРУЕВ ГРАДСКО</t>
  </si>
  <si>
    <t>ООУ САИД НАЈДЕНИ- ДЕБАР</t>
  </si>
  <si>
    <t>СРЕДНО ОПШТИНСКО УЧИЛИШТЕ МЕТОДИ МИТЕВСКИ-БРИЦО ДЕЛЧЕВО</t>
  </si>
  <si>
    <t>ООУ ВАНЧО ПРКЕ, ДЕЛЧЕВО</t>
  </si>
  <si>
    <t>ООУ СВ.КЛИМЕНТ ОХРИДСКИ ДЕЛЧЕВО</t>
  </si>
  <si>
    <t>ОУ ДАМЕ ГРУЕВ С.СМИЛЕВО, ДЕМИР ХИСАР</t>
  </si>
  <si>
    <t>ООУ ГОЦЕ ДЕЛЧЕВ, ДЕМИР ХИСАР</t>
  </si>
  <si>
    <t>СОУ  КРСТЕ ПЕТКОВ МИСИРКОВ ДЕМИР ХИСАР</t>
  </si>
  <si>
    <t>ООУ БРАЌА МИЛАДИНОВЦИ С.ЖВАН,  ДЕМИР ХИСАР</t>
  </si>
  <si>
    <t>ООУ КОЧО РАЦИН, НОВ ДОЈРАН</t>
  </si>
  <si>
    <t>ООУ ПЕРЕ ТОШЕВ с.ДУПЈАЧАНИ -ДОЛНЕНИ</t>
  </si>
  <si>
    <t>ООУ ПЕЦО ДАСКАЛОТ ДОЛНЕНИ</t>
  </si>
  <si>
    <t>ООУ ЛИРИЈА С.ЖИТОШЕ, ДОЛНЕНИ</t>
  </si>
  <si>
    <t>ООУ ЃОРЧЕ ПЕТРОВ РОПОТОВО -ДОЛНЕНИ</t>
  </si>
  <si>
    <t>ООУ ПАШКО ВАСА ГРУПЧИН, ЖЕЛИНО</t>
  </si>
  <si>
    <t>ООУ ХАСАН ТАХСИНИ С.РОГЛЕ, ЖЕЛИНО</t>
  </si>
  <si>
    <t>ООУ ИБРАХИМ ТЕМО С. СТРИМНИЦА, ЖЕЛИНО</t>
  </si>
  <si>
    <t>ООУ ФАН НОЛИ  с.ТРЕБОШ, ЖЕЛИНО</t>
  </si>
  <si>
    <t>ООУ ЛУИЃ ГУРАКУЌИ ЖЕЛИНО</t>
  </si>
  <si>
    <t>ООУ ГОЦЕ ДЕЛЧЕВ ИЛИНДЕН, СКОПЈЕ</t>
  </si>
  <si>
    <t>ООУ БРАЌА МИЛАДИНОВЦИ, С.ИЛИНДЕН</t>
  </si>
  <si>
    <t>ОУ РИСТО КРЛЕ КАДИНО, ИЛИНДЕН СКОПЈЕ</t>
  </si>
  <si>
    <t>ООУ АЛЕКСАНДАР ЗДРАВКОВСКИ, ЈЕГУНОВЦЕ</t>
  </si>
  <si>
    <t>ООУ ШЕМШЕВО с.ШЕМШЕВО ЈЕГУНОВЦЕ                    '</t>
  </si>
  <si>
    <t>ООУ ДИМКАТА АНГЕЛОВ - ГАБЕРОТ, С.ВАТАША, КАВАДАРЦИ</t>
  </si>
  <si>
    <t>ООУ ДИМКАТА АНГЕЛОВ ГАБЕРОТ, КАВАДАРЦИ</t>
  </si>
  <si>
    <t>СОУ ГИМНАЗИЈА ДОБРИ ДАСКАЛОВ КАВАДАРЦИ</t>
  </si>
  <si>
    <t>ООУ ТОШО ВЕЛКОВ - ПЕПЕТО, КАВАДАРЦИ</t>
  </si>
  <si>
    <t>ООУ СТРАШО ПИНЏУР КАВАДАРЦИ</t>
  </si>
  <si>
    <t>ООУ ГОЦЕ ДЕЛЧЕВ КАВАДАРЦИ</t>
  </si>
  <si>
    <t>ООУ ТОДЕ ХАЏИ ТЕФОВ КАВАДАРЦИ</t>
  </si>
  <si>
    <t>ООУ СТРАШО ПИНЏУР КАРБИНЦИ ШТИП</t>
  </si>
  <si>
    <t>ООУ Д-Р ВЛАДИМИР ПОЛЕЖИНОСКИ КИЧЕВО</t>
  </si>
  <si>
    <t>ОУ КУЗМАН ЈОСИФОВСКИ ПИТУ КИЧЕВО</t>
  </si>
  <si>
    <t>ОУ ФАИК КОНИЦА С.ГРЕШНИЦА, КИЧЕВО</t>
  </si>
  <si>
    <t>Централно основно училиште САНДЕ ШТЕРЈОСКИ, КИЧЕВО</t>
  </si>
  <si>
    <t>ООУ ГОЦЕ ДЕЛЧЕВ-КОНЧЕ</t>
  </si>
  <si>
    <t>СОУ ЉУПЧО САНТОВ КОЧАНИ</t>
  </si>
  <si>
    <t>ОСНОВНО МУЗИЧКО УЧИЛИШТЕ РИСТО ЈУРУКОВ КОЧАНИ</t>
  </si>
  <si>
    <t>ОУ  СВ.КИРИЛ И МЕТОДИЈ КОЧАНИ</t>
  </si>
  <si>
    <t>ООУ НИКОЛА КАРЕВ - КОЧАНИ</t>
  </si>
  <si>
    <t>ООУ РАДЕ КРАТОВЧЕ-КОЧАНИ</t>
  </si>
  <si>
    <t>ООУ МАЛИНА ПОПИВАНОВА КОЧАНИ</t>
  </si>
  <si>
    <t>ООУ КОЧО РАЦИН КРАТОВО</t>
  </si>
  <si>
    <t>СРЕДНО ОПШТИНСКО УЧИЛИШЕ ЃОРЧЕ ПЕТРОВ КРИВА ПАЛАНКА</t>
  </si>
  <si>
    <t>ООУ ИЛИНДЕН-КРИВА ПАЛАНКА</t>
  </si>
  <si>
    <t>ООУ МАНЧУ МАТАК КРИВОГАШТАНИ-ПРИЛЕП</t>
  </si>
  <si>
    <t>ООУ НИКОЛА КАРЕВ КРУШЕВО</t>
  </si>
  <si>
    <t>ООУ СВ.КИРИЛ И МЕТОДИЈ БУЧИН, КРУШЕВО</t>
  </si>
  <si>
    <t>СОУ НАУМ НАУМОСКИ БОРЧЕ КРУШЕВО</t>
  </si>
  <si>
    <t>ООУ ТОЛИ ЗОРДУМИС КУМАНОВО</t>
  </si>
  <si>
    <t>ООУ ХРИСТИЈАН КАРПОШ КУМАНОВО</t>
  </si>
  <si>
    <t>ООУ ВЕРА КОТОРКА С.КЛЕЧОВЦЕ, КУМАНОВО</t>
  </si>
  <si>
    <t>ООУ БРАЌА РИБАР С. ТАБАНОВЦЕ, КУМАНОВО</t>
  </si>
  <si>
    <t>ООУ ЈЕРОНИМ ДЕ РАДА С.ЧЕРКЕЗИ, КУМАНОВО</t>
  </si>
  <si>
    <t>ООУ КАРПОШ С.УМИН ДОЛ, КУМАНОВО</t>
  </si>
  <si>
    <t>ООУ 11 ОКТОМВРИ КУМАНОВО</t>
  </si>
  <si>
    <t>ООУ БАЈРАМ ШАБАНИ КУМАНОВО</t>
  </si>
  <si>
    <t>ООУ МАГДАЛЕНА АНТОВА КУМАНОВО</t>
  </si>
  <si>
    <t>СОУ ПЕРО НАКОВ КУМАНОВО</t>
  </si>
  <si>
    <t>ООУ КИРИЛ И МЕТОДИЈА С. РОМАНОВЦЕ, КУМАНОВО</t>
  </si>
  <si>
    <t>ООУ БРАЌА МИЛАДИНОВЦИ КУМАНОВО</t>
  </si>
  <si>
    <t>ОПШТИНСКО СРЕДНО ТЕХНИЧКО УЧИЛИШТЕ НАЦЕ БУЃОНИ КУМАНОВО</t>
  </si>
  <si>
    <t>ООУ КОЧО РАЦИН КУМАНОВО</t>
  </si>
  <si>
    <t>ООУ  НАИМ ФРАШЕРИ КУМАНОВО</t>
  </si>
  <si>
    <t>УЧИЛИШТЕ ЗА ОСНОВНО МУЗИЧКО ОБРАЗОВАНИЕ ПАНЧЕ ПЕШЕВ КУМАНОВО</t>
  </si>
  <si>
    <t>ООУ КРСТЕ МИСИРКОВ КУМАНОВО</t>
  </si>
  <si>
    <t>ООУ  ВУК КАРАЏИЌ КУМАНОВО</t>
  </si>
  <si>
    <t>ООУ ФАИК КОНИЦА ЛИПКОВО</t>
  </si>
  <si>
    <t>ООУ РИЛИНДЈА С.ЛОЈАНЕ, ЛИПКОВО</t>
  </si>
  <si>
    <t>ООУ КУЛТУРА С. МАТЕЈЧЕ, ЛИПКОВО</t>
  </si>
  <si>
    <t>ООУ ДИТУРИА С. ЛИПКОВО</t>
  </si>
  <si>
    <t>ООУ МЕТОДИ МИТЕВСКИ-БРИЦО ЛОЗОВО</t>
  </si>
  <si>
    <t>ОУ БЛАЖЕ КОНЕСКИ С. СКУДРИЊЕ, МАВРОВО И РОСТУШЕ</t>
  </si>
  <si>
    <t>ОУ ДЕНЧЕ ДЕЈАНОСКИ МАВРОВИ АНОВИ, МАВРОВО И РОСТУШЕ</t>
  </si>
  <si>
    <t>ОУ ЈОСИП БРОЗ ТИТО С. ЖИРОВНИЦА МАВРОВО И РОСТУШЕ</t>
  </si>
  <si>
    <t>СОУ СВ.НАУМ ОХРИДСКИ  МАКЕДОНСКИ БРОД</t>
  </si>
  <si>
    <t>ООУ СВЕТИ КИРИЛ И МЕТОДИЈ МАКЕДОНСКА КАМЕНИЦА</t>
  </si>
  <si>
    <t>ОУ ГОЦЕ ДЕЛЧЕВ С. МОГИЛА, МОГИЛА</t>
  </si>
  <si>
    <t>ОУ КОЧО РАЦИН С. ИВАЊЕВЦИ, МОГИЛА</t>
  </si>
  <si>
    <t>ОУ БРАЌА МИЛАДИНОВЦИ С. ДОБРУШЕВО,МОГИЛА</t>
  </si>
  <si>
    <t>СОУ СВ.КИРИЛ И МЕТОДИЈ НЕГОТИНО</t>
  </si>
  <si>
    <t>ООУ СТРАШО ПИНЏУР НЕГОТИНО</t>
  </si>
  <si>
    <t>ООМУ ВЛАДИМИР АРСОВСКИ НЕГОТИНО</t>
  </si>
  <si>
    <t>ООУ СЛАВКО ЛУМБАРКОВСКИ НОВАЦИ, БИТОЛА</t>
  </si>
  <si>
    <t>ООУ ВИДОЕ ПОДГОРЕЦ КОЛЕШИНО, НОВО СЕЛО</t>
  </si>
  <si>
    <t>ООУ МАНУШ ТУРНОВСКИ НОВО СЕЛО</t>
  </si>
  <si>
    <t>ООУ ХРИСТО УЗУНОВ ОХРИД</t>
  </si>
  <si>
    <t>ООУ ЖИВКО ЧИНГО С. ВЕЛГОШТИ, ОХРИД</t>
  </si>
  <si>
    <t>ОЕМУЦ СВ.НАУМ ОХРИДСКИ ОХРИД</t>
  </si>
  <si>
    <t>ООУ ВАНЧО НИКОЛЕСКИ С. ЛЕСКОЕЦ, ОХРИД</t>
  </si>
  <si>
    <t>ООУ БРАТСТВО ЕДИНСТВО ОХРИД</t>
  </si>
  <si>
    <t>ОСУ СВ.КЛИМЕНТ ОХРИДСКИ ОХРИД</t>
  </si>
  <si>
    <t>ООУ СВ.КЛИМЕНТ ОХРИДСКИ ОХРИД</t>
  </si>
  <si>
    <t>ООМУ МЕТОДИ ПАТЧЕ ОХРИД</t>
  </si>
  <si>
    <t>ООУ БРАТСТВО И ЕДИНСТВО С. СРЕДНО КОЊАРИ, ПЕТРОВЕЦ</t>
  </si>
  <si>
    <t>ООУ ВАНЧО КИТАНОВ ПЕХЧЕВО</t>
  </si>
  <si>
    <t>ООУ КИРИЛ И МЕТОДИЈ С. КАНАТЛАРЦИ, ПРИЛЕП</t>
  </si>
  <si>
    <t>ООУ КОЧО РАЦИН ПРИЛЕП</t>
  </si>
  <si>
    <t>ООУ ГОЦЕ ДЕЛЧЕВ ПРИЛЕП</t>
  </si>
  <si>
    <t>ООУ ДОБРЕ ЈОВАНОСКИ ПРИЛЕП</t>
  </si>
  <si>
    <t>СОУ РИСТЕ РИСТЕСКИ - РИЧКО ПРИЛЕП</t>
  </si>
  <si>
    <t>СОУ ОРДЕ ЧОПЕЛА ПРИЛЕП</t>
  </si>
  <si>
    <t>СОУ ЃОРЧЕ ПЕТРОВ ПРИЛЕП</t>
  </si>
  <si>
    <t>ООУ БЛАЖЕ КОНЕСКИ ПРИЛЕП</t>
  </si>
  <si>
    <t>ООУ КИРЕ ГАВРИЛОВСКИ - ЈАНЕ ПРИЛЕП</t>
  </si>
  <si>
    <t>ООМУ ОРДАН МИХАЈЛОВСКИ - ОЧКА ПРИЛЕП</t>
  </si>
  <si>
    <t>ООУ СТРАШО ПИНЏУР С. МАЛО КОЊАРИ, ПРИЛЕП</t>
  </si>
  <si>
    <t>ООУ РАМПО ЛЕВКАТА ПРИЛЕП</t>
  </si>
  <si>
    <t>ООУ КЛИМЕНТ ОХРИДСКИ ПРИЛЕП</t>
  </si>
  <si>
    <t>ООУ БРАЌА МИЛАДИНОВЦИ ПРОБИШТИП</t>
  </si>
  <si>
    <t>ООУ НИКОЛА КАРЕВ ПРОБИШТИП</t>
  </si>
  <si>
    <t>ООУ ОРЦЕ НИКОЛОВ С. ИЊЕВО, РАДОВИШ</t>
  </si>
  <si>
    <t>ООУ КРСТЕ ПЕТКОВ МИСИРКОВ РАДОВИШ</t>
  </si>
  <si>
    <t>ООУ НИКОЛА КАРЕВ РАДОВИШ</t>
  </si>
  <si>
    <t>ООУ КИРИЛ И МЕТОДИЈ С.ОРАОВИЦА, РАДОВИШ</t>
  </si>
  <si>
    <t>СОУ КОСТА СУСИНОВ РАДОВИШ</t>
  </si>
  <si>
    <t>ООУ КОСТА РАЦИН С. ПОДАРЕШ, РАДОВИШ</t>
  </si>
  <si>
    <t>ООУ ХРИСТИЈАН ТОДОРОВСКИ - КАРПОШ С. РАНКОВЦЕ, КРИВА ПАЛАНКА</t>
  </si>
  <si>
    <t>ООУ СЛАВЕЈКО АРСОВ С. ПОДМОЧАНИ, РЕСЕН</t>
  </si>
  <si>
    <t>ООУ ДИМИТАР ВЛАХОВ С. ЉУБОЈНО, РЕСЕН</t>
  </si>
  <si>
    <t>ООУ БРАЌА МИЛАДИНОВЦИ С.ЦАРЕВ ДВОР, РЕСЕН</t>
  </si>
  <si>
    <t>СОУ ЦАР САМОИЛ РЕСЕН</t>
  </si>
  <si>
    <t>ООУ МИТЕ БОГОЕВСКИ РЕСЕН</t>
  </si>
  <si>
    <t>ООУ ПЕРЕ ТОШЕВ РОСОМАН</t>
  </si>
  <si>
    <t>ООУ ХРИСТИЈАН КАРПОШ С. МЛАДО НАГОРИЧАНЕ, СТАРО НАГОРИЧАНЕ</t>
  </si>
  <si>
    <t>ООУ СВЕТОЗАР МАРКОВИЌ СТАРО НАГОРИЧАНЕ</t>
  </si>
  <si>
    <t>ООУ ДАМЕ ГРУЕВ С. ЕРЏЕЛИЈА, СВЕТИ НИКОЛЕ</t>
  </si>
  <si>
    <t>ООУ ГОЦЕ ДЕЛЧЕВ СВЕТИ НИКОЛЕ</t>
  </si>
  <si>
    <t>СОУ КОЧО РАЦИН СВЕТИ НИКОЛЕ</t>
  </si>
  <si>
    <t>ООУ  ДРАГА СТОЈАНОВСКА С.РАКОТИНЦИ, СОПИШТЕ</t>
  </si>
  <si>
    <t>ООУ ОРХАН ЏЕМАИЛИ С. ГОРНО ТАТЕШИ, СТРУГА</t>
  </si>
  <si>
    <t>ООУ  БРАЌА МИЛАДИНОВЦИ СТРУГА</t>
  </si>
  <si>
    <t>СОУ ГИМНАЗИЈА Д-Р ИБРАХИМ ТЕМО СТРУГА</t>
  </si>
  <si>
    <t>ООУ ЕДИНСТВО ОКТИСИ, СТРУГА</t>
  </si>
  <si>
    <t>ООУ НУРИ МАЗАРИ С. ДЕЛОГОЖДА, СТРУГА</t>
  </si>
  <si>
    <t>СОУ НИКО НЕСТОР СТРУГА</t>
  </si>
  <si>
    <t>ООУ МУРАТ ЛАБУНИШТИ С. ЛАБУНИШТА, СТРУГА</t>
  </si>
  <si>
    <t>ООУ ЗИНИ ХАНИ С. ВЕЛЕШТА, СТРУГА</t>
  </si>
  <si>
    <t>ООУ ГОЦЕ ДЕЛЧЕВ ПОДГОРЦИ, СТРУГА</t>
  </si>
  <si>
    <t>ООУ ЈОСИП БРОЗ ТИТО СТРУГА</t>
  </si>
  <si>
    <t>ООУ АШИМ АГУШИ С. РАДОЛИШТА, СТРУГА</t>
  </si>
  <si>
    <t>ООУ КЛИМЕНТ ОХРИДСКИ С. ДРАСЛАЈЦА, СТРУГА</t>
  </si>
  <si>
    <t>ООУ САНДО МАСЕВ СТРУМИЦА</t>
  </si>
  <si>
    <t>ООУ МАРШАЛ ТИТО С. МУРТИНО, СТРУМИЦА</t>
  </si>
  <si>
    <t>СОУ ДИМИТАР ВЛАХОВ СТРУМИЦА</t>
  </si>
  <si>
    <t>ООУ СВ.КИРИЛ И МЕТОДИЈ С. ДАБИЉЕ, СТРУМИЦА</t>
  </si>
  <si>
    <t>ООУ ВИДОЕ ПОДГОРЕЦ СТРУМИЦА</t>
  </si>
  <si>
    <t>СОУ ЈАНЕ САНДАНСКИ СТРУМИЦА</t>
  </si>
  <si>
    <t>СОУ НИКОЛА КАРЕВ СТРУМИЦА</t>
  </si>
  <si>
    <t>ООУ МАРШАЛ ТИТО СТРУМИЦА</t>
  </si>
  <si>
    <t>ООУ НИКОЛА ВАПЦАРОВ СТРУМИЦА</t>
  </si>
  <si>
    <t>ООУ ГЕРАС ЦУНЕВ С. ПРОСЕНИКОВО, СТРУМИЦА</t>
  </si>
  <si>
    <t>ОУ АЛИЈА АВДОВИЌ С. БАТИНЦИ, СКОПЈЕ</t>
  </si>
  <si>
    <t>ОУ НАИМ ФРАШЕРИ С. СТУДЕНИЧАНИ, СКОПЈЕ</t>
  </si>
  <si>
    <t>ОУ МУСТАФА КЕМАЛ АТАТУРК  С.ДОЛНО КОЛИЧАНИ, СТУДЕНИЧАНИ</t>
  </si>
  <si>
    <t>ООУ КИРИЛ ПЕЈЧИНОВИЌ С. ТЕАРЦЕ, ТЕАРЦЕ</t>
  </si>
  <si>
    <t>ООУ АСДРЕНИ С.ГЛОЃИ, ТЕАРЦЕ</t>
  </si>
  <si>
    <t>ООУ ЕЌРЕМ ЧАБЕЈ С.СЛАТИНО, ТЕАРЦЕ</t>
  </si>
  <si>
    <t>ООУ ИСМАИЛ ЌЕМАЛИ С.НЕРАШТЕ , ТЕАРЦЕ</t>
  </si>
  <si>
    <t>ООУ ФАИК КОНИЦА С. ДОБРОШТЕ, ТЕАРЦЕ</t>
  </si>
  <si>
    <t>ООУ РЕЏЕП ВОКА С. ШИПКОВИЦА, ТЕТОВО</t>
  </si>
  <si>
    <t>ДРЖАВНО СРЕДНО УЧИЛИШТЕ РЕГИОНАЛЕН ЦЕНТАР ЗА СТРУЧНО ОБРАЗОВАНИЕ И ОБУКА МОША ПИЈАДЕ-ТЕТОВО</t>
  </si>
  <si>
    <t>ООУ АНДРЕЈА САВЕВСКИ ЌИЌИШ ТЕТОВО</t>
  </si>
  <si>
    <t>ООУ ГОЦЕ ДЕЛЧЕВ ТЕТОВО</t>
  </si>
  <si>
    <t>ООУ ЃЕРЃ КАСТРИОТИ-СКЕНДЕРБЕУ С. ПОРОЈ, ТЕТОВО</t>
  </si>
  <si>
    <t>ООУ КИРИЛ И МЕТОДИЈ ТЕТОВО</t>
  </si>
  <si>
    <t>ООУ РИЛИНДЈА С. СЕЛЦЕ, ТЕТОВО</t>
  </si>
  <si>
    <t>ООУ БРАТСТВО-МИЃЕНИ ТЕТОВО</t>
  </si>
  <si>
    <t>СОУ ГИМНАЗИЈА КИРИЛ ПЕЈЧИНОВИЌ ТЕТОВО</t>
  </si>
  <si>
    <t>ОССУ ЃОЦЕ СТОЈЧЕСКИ ТЕТОВО</t>
  </si>
  <si>
    <t>ОСЕУ 8 СЕПТЕМВРИ ЦО ТЕТОВО</t>
  </si>
  <si>
    <t>ОСМУ НИКОЛА ШТЕЈН ТЕТОВО</t>
  </si>
  <si>
    <t>ООУ ПРПАРИМИ С. ГОЛЕМА РЕЧИЦА, ТЕТОВО</t>
  </si>
  <si>
    <t>ООУ НЕЏАТИ ЗЕКИРИЈА С. КОЏАЏИК, ЦЕНТАР ЖУПА</t>
  </si>
  <si>
    <t>ООУ МУСТАФА КЕМАЛ АТАТУРК ЦЕНТАР ЖУПА</t>
  </si>
  <si>
    <t>ООУ ПЕТРЕ ПОП-АРСОВ С. БОГОМИЛА, ЧАШКА</t>
  </si>
  <si>
    <t>ОУ ЛИРИЈА С.ГОРНО ЈАБОЛЧИШТЕ, ЧАШКА</t>
  </si>
  <si>
    <t>ООУ ТОДОР ЈАНЕВ ЧАШКА</t>
  </si>
  <si>
    <t>ООУ АЛЕКСАНДАР УРДАРЕВСКИ С. САНДЕВО, ЧУЧЕР САНДЕВО</t>
  </si>
  <si>
    <t>ООУ СВ. КИРИЛ И МЕТОДИЈ С. КУЧЕВИШТЕ, ЧУЧЕР САНДЕВО</t>
  </si>
  <si>
    <t>ООУ МИХАИЛ ГРАМЕНО С.БРЕСТ, ЧУЧЕР САНДЕВО,</t>
  </si>
  <si>
    <t>ООУ ГОЦЕ ДЕЛЧЕВ  ШТИП</t>
  </si>
  <si>
    <t>СОУ ДИМИТАР МИРАСЧИЕВ ШТИП</t>
  </si>
  <si>
    <t>ООУ ВАНЧО ПРКЕ ШТИП</t>
  </si>
  <si>
    <t>СОУ КОЛЕ НЕХТЕНИН ШТИП</t>
  </si>
  <si>
    <t>ООУ ДИМИТАР ВЛАХОВ  ШТИП</t>
  </si>
  <si>
    <t>СОУ ГИМНАЗИЈАСЛАВЧО СТОЈМЕНСКИ ШТИП</t>
  </si>
  <si>
    <t>ОУ ТОШО АРСОВ  ШТИП</t>
  </si>
  <si>
    <t>СРЕДНО ОПШТИНСКО УЧИЛИШТЕ ЈАНЕ САНДАНСКИ ШТИП</t>
  </si>
  <si>
    <t>ООУ БРАЌА МИЛАДИНОВЦИ ОПШТИНА АЕРОДРОМ, СКОПЈЕ</t>
  </si>
  <si>
    <t>ООУ ЉУБЕН ЛАПЕ ОПШТИНА АЕРОДРОМ, СКОПЈЕ</t>
  </si>
  <si>
    <t>ООУ ЛАЗО АНГЕЛОВСКИ АЕРОДРОМ, СКОПЈЕ</t>
  </si>
  <si>
    <t>ООУ ЃОРЃИЈА ПУЛЕВСКИ ОПШТИНА АЕРОДРОМ, СКОПЈЕ</t>
  </si>
  <si>
    <t>ООУ ЛИМАН КАБА С.ЉУБОТЕН, БУТЕЛ, СКОПЈЕ</t>
  </si>
  <si>
    <t>ООУ ГОЦЕ ДЕЛЧЕВ С.ЉУБАНЦИ,БУТЕЛ</t>
  </si>
  <si>
    <t>ООУ ПЕТАР ЗДРАВКОВСКИ-ПЕНКО БУТЕЛ, СКОПЈЕ</t>
  </si>
  <si>
    <t>ООУ ПАНАЈОТ ГИНОВСКИ БУТЕЛ, СКОПЈЕ</t>
  </si>
  <si>
    <t>ООУ ЖИВКО БРАЈКОВСКИ БУТЕЛ, СКОПЈЕ</t>
  </si>
  <si>
    <t>ООУ СВ.КЛИМЕНТ ОХРИДСКИ БУТЕЛ, СКОПЈЕ</t>
  </si>
  <si>
    <t>ООУ АЦО ШОПОВ БУТЕЛ, СКОПЈЕ</t>
  </si>
  <si>
    <t>ООУ ВЕРА ЈОЦИЌ ГАЗИ БАБА, СКОПЈЕ</t>
  </si>
  <si>
    <t>ООУ НАУМ ОХРИДСКИ С. БУЛАЧАНИ, СКОПЈЕ</t>
  </si>
  <si>
    <t>ООУ КИРИЛ И МЕТОДИЈ С. СТАЈКОВЦИ, ОПШТИНА ГАЗИ БАБА, СКОПЈЕ</t>
  </si>
  <si>
    <t>ООУ ГРИГОР ПРЛИЧЕВ ОПШТИНА ГАЗИ БАБА, СКОПЈЕ</t>
  </si>
  <si>
    <t>ООУ ЈОАКИМ КРЧОВСКИ С. ВОЛКОВО, Ѓ. ПЕТРОВ, СКОПЈЕ</t>
  </si>
  <si>
    <t>ООУ ДИМИТАР ПОП ГЕОРГИЕВ БЕРОВСКИ СКОПЈЕ</t>
  </si>
  <si>
    <t>ООУ ТИХОМИР МИЛОШЕВСКИ СКОПЈЕ</t>
  </si>
  <si>
    <t>ООУ СТРАШО ПИНЏУР СКОПЈЕ</t>
  </si>
  <si>
    <t>ООУ МИРЧЕ АЦЕВ ОПШТИНА ЃОРЧЕ ПЕТРОВ, СКОПЈЕ</t>
  </si>
  <si>
    <t>ООУ ЃОРЧЕ ПЕТРОВ ОПШТИНА ЃОРЧЕ ПЕТРОВ, СКОПЈЕ</t>
  </si>
  <si>
    <t>ООУ ЛАЗО ТРПОВСКИ ОПШТИНА КАРПОШ, СКОПЈЕ</t>
  </si>
  <si>
    <t>ООУ БРАТСТВО ОПШТИНА КАРПОШ, СКОПЈЕ</t>
  </si>
  <si>
    <t>ООУ ВЕРА ЦИРИВИРИ - ТРЕНА ОПШТИНА КАРПОШ, СКОПЈЕ</t>
  </si>
  <si>
    <t>ООУ ДИМО ХАЏИ ДИМОВ ОПШТИНА КАРПОШ, СКОПЈЕ</t>
  </si>
  <si>
    <t>ООУ ХРИСТИЈАН ТОДОРОВСКИ - КАРПОШ ОПШТИНА КАРПОШ, СКОПЈЕ</t>
  </si>
  <si>
    <t>ООУ ВОЈДАН ЧЕРНОДРИНСКИ ОПШТИНА КАРПОШ, СКОПЈЕ</t>
  </si>
  <si>
    <t>ООУ РАЈКО ЖИНЗИФОВ ОПШТИНА КИСЕЛА ВОДА, СКОПЈЕ</t>
  </si>
  <si>
    <t>ООУ КУЗМАН ШАПКАРЕВ ОПШТИНА КИСЕЛА ВОДА, СКОПЈЕ</t>
  </si>
  <si>
    <t>ООУ КРУМЕ КЕПЕСКИ ОПШТИНА КИСЕЛА ВОДА, СКОПЈЕ</t>
  </si>
  <si>
    <t>ООУ КИРИЛ ПЕЈЧИНОВИЌ ОПШТИНА КИСЕЛА ВОДА, СКОПЈЕ</t>
  </si>
  <si>
    <t>ООУ СВ. КЛИМЕНТ ОХРИДСКИ С. ДРАЧЕВО, СКОПЈЕ</t>
  </si>
  <si>
    <t>ООУ ЕМИН ДУРАКУ С. БУКОВИЌ, ОПШТИНА САРАЈ, СКОПЈЕ</t>
  </si>
  <si>
    <t>ООУ ИБЕ ПАЛИКУЌА С. БОЈАНЕ, ОПШТИНА САРАЈ, СКОПЈЕ</t>
  </si>
  <si>
    <t>ООУ ФАИК КОНИЦА С.РАДУША, ОПШТИНА САРАЈ, СКОПЈЕ</t>
  </si>
  <si>
    <t>ООУ ДИТУРИА ОПШТИНА САРАЈ, СКОПЈЕ</t>
  </si>
  <si>
    <t>ООУ 11 ОКТОМВРИ ОПШТИНА ЦЕНТАР, СКОПЈЕ</t>
  </si>
  <si>
    <t>ООУ СВЕТИ КИРИЛ И МЕТОДИЈ ОПШТИНА ЦЕНТАР, СКОПЈЕ</t>
  </si>
  <si>
    <t>ООУ ДИМИТАР МИЛАДИНОВ ОПШТИНА ЦЕНТАР, СКОПЈЕ</t>
  </si>
  <si>
    <t>ООУ КОЛЕ НЕДЕЛКОВСКИ ОПШТИНА ЦЕНТАР, СКОПЈЕ</t>
  </si>
  <si>
    <t>ООУ ИСМАИЛ ЌЕМАЛИ -ОПШТИНА ЧАИР, СКОПЈЕ</t>
  </si>
  <si>
    <t>ОУВ АНТОН СЕМЈОНОВИЧ - МАКАРЕНКО ОПШТИНА ЧАИР, СКОПЈЕ</t>
  </si>
  <si>
    <t>ООУ ВАСИЛ ГЛАВИНОВ ОПШТИНА ЧАИР, СКОПЈЕ</t>
  </si>
  <si>
    <t>ООУ 7 МАРСИ ОПШТИНА ЧАИР, СКОПЈЕ</t>
  </si>
  <si>
    <t>ООУ ЛИРИЈА ОПШТИНА ЧАИР, СКОПЈЕ</t>
  </si>
  <si>
    <t>ООУ ИМРИ ЕЛЕЗИ ОПШТИНА ЧАИР, СКОПЈЕ</t>
  </si>
  <si>
    <t>ООУ ХАСАН ПРИШТИНА ОПШТИНА ЧАИР, СКОПЈЕ</t>
  </si>
  <si>
    <t>ООУ ТЕФЕЈУЗ ОПШТИНА ЧАИР, СКОПЈЕ</t>
  </si>
  <si>
    <t>ООУ 26 ЈУЛИ ОПШТИНА ШУТО ОРИЗАРИ, СКОПЈЕ</t>
  </si>
  <si>
    <t>ОУ БРАКА РАМИЗ-ХАМИД ОПШТИНА ШУТО ОРИЗАРИ, СКОПЈЕ</t>
  </si>
  <si>
    <t>СУГС ГИМНАЗИЈА ЦВЕТАН ДИМОВ ОПШТИНА ЧАИР, СКОПЈЕ</t>
  </si>
  <si>
    <t>СУГС КОЧО РАЦИН СКОПЈЕ</t>
  </si>
  <si>
    <t>СУГС ЛАЗАР ТАНЕВ СКОПЈЕ</t>
  </si>
  <si>
    <t>СУГС ГИМНАЗИЈА ЗЕФ ЉУШ МАРКУ СКОПЈЕ</t>
  </si>
  <si>
    <t>АСУЦГС БОРО ПЕТРУШЕВСКИ СКОПЈЕ</t>
  </si>
  <si>
    <t>СУГС ГИМНАЗИЈА НИКОЛА КАРЕВ СКОПЈЕ</t>
  </si>
  <si>
    <t>СУГС ГИМНАЗИЈА ЈОСИП БРОЗ ТИТО СКОПЈЕ</t>
  </si>
  <si>
    <t>СЕПУГС ВАСИЛ АНТЕВСКИ - ДРЕН СКОПЈЕ</t>
  </si>
  <si>
    <t>СЕПУГС АРСЕНИ ЈОВКОВ СКОПЈЕ</t>
  </si>
  <si>
    <t>СУГС ГЕОРГИ ДИМИТРОВ СКОПЈЕ</t>
  </si>
  <si>
    <t>СМУГС Д-Р ПАНЧЕ КАРАЃОЗОВ СКОПЈЕ</t>
  </si>
  <si>
    <t>СУГС ГИМНАЗИЈА ОРЦЕ НИКОЛОВ СКОПЈЕ</t>
  </si>
  <si>
    <t>СУГС ВЛАДО ТАСЕВСКИ СКОПЈЕ</t>
  </si>
  <si>
    <t>СГГУГС ЗДРАВКО ЦВЕТКОВСКИ СКОПЈЕ</t>
  </si>
  <si>
    <t>СУГС БРАЌА МИЛАДИНОВЦИ СКОПЈЕ</t>
  </si>
  <si>
    <t>СУГС ДИМИТАР ВЛАХОВ СКОПЈЕ</t>
  </si>
  <si>
    <t>СУГС МАРИЈА КИРИ СКЛОДОВСКА СКОПЈЕ</t>
  </si>
  <si>
    <t>СЕТУГС МИХАЈЛО ПУПИН СКОПЈЕ</t>
  </si>
  <si>
    <t>СУГС ГИМНАЗИЈА РАДЕ ЈОВЧЕВСКИ КОРЧАГИН СКОПЈЕ</t>
  </si>
  <si>
    <t>ДОМ НА КУЛТУРАТА ДИМИТАР БЕРОВСКИ БЕРОВО</t>
  </si>
  <si>
    <t>ОЈУ ЗООЛОШКА ГРАДИНА БИТОЛА</t>
  </si>
  <si>
    <t>ЈОУ ДОМ НА КУЛТУРАТА 25 ТИ МАЈ ВАЛАНДОВО</t>
  </si>
  <si>
    <t>ЛОКАЛНА БИБЛИОТЕКА ГОЦЕ ДЕЛЧЕВ ВЕЛЕС</t>
  </si>
  <si>
    <t>ОПШТИНСКА УСТАНОВА ДОМ НА КУЛТУРАТА ТОШО АРСОВ ВИНИЦА</t>
  </si>
  <si>
    <t>ОПШТИНСКА УСТАНОВА ДОМ НА КУЛТУРА ШОТА С.НЕГОТИНО - ПОЛОШКО, ОПШТИНА ВРАПЧИШТЕ</t>
  </si>
  <si>
    <t>ЈОУ БИБЛИОТЕКА ГОЦЕ ДЕЛЧЕВ ГЕВГЕЛИЈА</t>
  </si>
  <si>
    <t>ЈОУ ДОМ НА КУЛТУРА МАКЕДОНИЈА ГЕВГЕЛИЈА</t>
  </si>
  <si>
    <t>ЈОУ РАБОТНИЧКИ УНИВЕРЗИТЕТ КИРИЛ И МЕТОДИЈА ГЕВГЕЛИЈА</t>
  </si>
  <si>
    <t>ЈАВНА ЛОКАЛНА БИБЛИОТЕКА ИЛИНДЕН ДЕЛЧЕВО</t>
  </si>
  <si>
    <t>ОПШТИНСКА УСТАНОВА ДОМ НА КУЛТУРА МИРКА ГИНОВА ДЕМИР КАПИЈА</t>
  </si>
  <si>
    <t>ЈОУ ДОМ НА КУЛТУРА ИВАН МАЗОВ-КЛИМЕ КАВАДАРЦИ</t>
  </si>
  <si>
    <t>ЈОУ БИБЛИОТЕКА ФЕТКИН КАВАДАРЦИ</t>
  </si>
  <si>
    <t>ОПШТИНСКА УСТАНОВА РАБОТНИЧКИ УНИВЕРЗИТЕТ КРСТЕ МИСИРКОВ КИЧЕВО</t>
  </si>
  <si>
    <t>ЈОУ ДОМ НА КУЛТУРА ЛАЗАР СОФИЈАНОВ КРАТОВО</t>
  </si>
  <si>
    <t>ЈОУ БИБЛИОТЕКА ТАНЕ ГЕОРГИЕВСКИ КУМАНОВО</t>
  </si>
  <si>
    <t>ЛОКАЛНА БИБЛИОТЕКА СТРАШО ПИНЏУР НЕГОТИНО</t>
  </si>
  <si>
    <t>ОПШТИНСКА УСТАНОВА ДОМ НА КУЛТУРА ЈАНЕ САНДАНСКИ НОВО СЕЛО, СТРУМИЦА</t>
  </si>
  <si>
    <t>ОПШТИНСКА УСТАНОВА ДОМ НА КУЛТУРАТА ЈАНЕ САНДАНСКИ ПЕХЧЕВО</t>
  </si>
  <si>
    <t>ОУ МАТИЧНА БИБЛИОТЕКА КОЧО РАЦИН ПЕХЧЕВО</t>
  </si>
  <si>
    <t>ЈОУ ГРАДСКА БИБЛИОТЕКА БОРКА ТАЛЕСКИ ПРИЛЕП</t>
  </si>
  <si>
    <t>ОПШТИНСКА УСТАНОВА ДОМ НА КУЛТУРА ЗЛЕТОВСКИ РУДАР ПРОБИШТИП</t>
  </si>
  <si>
    <t>ОУ ЦЕНТАР ЗА КУЛТУРА АЦО КАРАМАНОВ РАДОВИШ</t>
  </si>
  <si>
    <t>ОПШТИНСКА НАРОДНА БИБЛИОТЕКА БРАКА МИЛАДИНОВЦИ РАДОВИШ</t>
  </si>
  <si>
    <t>ОПШТИНСКА УСТАНОВА ДОМ НА КУЛТУРАТА ДРАГИ ТОЗИЈА РЕСЕН</t>
  </si>
  <si>
    <t>ОПШТИНСКА УСТАНОВА НАРОДЕН МУЗЕЈ СВЕТИ НИКОЛЕ</t>
  </si>
  <si>
    <t>ОПШТИНСКА УСТАНОВА ДОМ НА КУЛТУРА КРСТЕ МИСИРКОВ СВЕТИ НИКОЛЕ</t>
  </si>
  <si>
    <t>ОПШТИНСКА УСТАНОВА ДОМ ЗА ДЕЦА И МЛАДИ БЛАГОЈ МУЧЕТО СТРУМИЦА</t>
  </si>
  <si>
    <t>ОЈУ ПАРТИЗАНСКИ ДОМ САНДЕВО С.САНДЕВО, ОПШТИНА ЧУЧЕР САНДЕВО</t>
  </si>
  <si>
    <t>ЈУ ДОМ НА КУЛТУРАТА КОЧО РАЦИН СКОПЈЕ</t>
  </si>
  <si>
    <t>ЈОУДДГ ПЛАНИНСКИ ЦВЕТ ВЕВЧАНИ</t>
  </si>
  <si>
    <t>ЈОУДГ БОРИС ТРАЈКОВСКИ ДЕМИР КАПИЈА</t>
  </si>
  <si>
    <t>ЈОУДГ АНГЕЛ ШАЈЧЕ КУМАНОВО</t>
  </si>
  <si>
    <t>ЈУДГ КОЧО РАЦИН ЦЕНТАР, СКОПЈЕ</t>
  </si>
  <si>
    <t>ООУ МИРЧЕ АЦЕВ С. ЛАЖАНИ, ОПШТИНА ДОЛНЕНИ</t>
  </si>
  <si>
    <t>ООУ ЛИРИЈА ОПШТИНА ТЕТОВО</t>
  </si>
  <si>
    <t>ООУ СЛАВЕЈКО АРСОВ-ШТИП</t>
  </si>
  <si>
    <t>ООУ АЛЕКСАНДАР МАКЕДОНСКИ АЕРОДРОМ</t>
  </si>
  <si>
    <t>ДОМ НА КУЛТУРАТА БРАНД ПЕТРУШЕВ БОГДАНЦИ</t>
  </si>
  <si>
    <t>ОПШТИНСКА УСТАНОВА ДОМ НА КУЛТУРА МАКЕДОНСКИ БРОД МАК.БРОД</t>
  </si>
  <si>
    <t>ОУД БРАНКО СТАНОЕВИЌ ГОСТИВАР</t>
  </si>
  <si>
    <t>ЈОУДГ ЈАБОЛЧИЊА-ЈЕГУНОВЦЕ</t>
  </si>
  <si>
    <t>ЈОУДГ АВИОНЧЕ-ОПШТИНА ПЕТРОВЕЦ</t>
  </si>
  <si>
    <t>ОУД  БОРО МЕНКОВ КРИВА ПАЛАНКА</t>
  </si>
  <si>
    <t>ОСНОВНА ОРГАНИЗАЦИЈА НА СОЈУЗОТ НА СИНДИКАТИТЕ НА МАКЕДОНИЈА ПРИ Ј.П. ДОМИНГ МАКЕДОНСКА КАМЕНИЦА</t>
  </si>
  <si>
    <t>ОПШТИНСКО ОСНОВНО МУЗИЧКО БАЛЕТСКО УЧИЛИШТЕ  ЛАЗО МИЦЕВ - РАЛЕ, КАВАДАРЦИ</t>
  </si>
  <si>
    <t>СРЕДНО ОПШТИНСКО ЗЕМЈОДЕЛСКО ШУМАРСКО УЧИЛИШТЕ ЃОРЧЕ ПЕТРОВ КАВАДАРЦИ</t>
  </si>
  <si>
    <t>ЦЕНТРАЛНО ОСНОВНО УЧИЛИШТЕ РЕЏО РУШИТ ЗАЈАЗИ С.ЗАЈАС Ц.О.</t>
  </si>
  <si>
    <t>Ц.О.У. НАИМ ФРАШЕРИ С.ЈАГОЛ ДОЛЕНЦИ КИЧЕВО</t>
  </si>
  <si>
    <t>ЦЕНТРАЛНО ОСНОВНО УЧИЛИШТЕ МИЛТО ГУРРА С.СТРЕЛЦИ Ц.О ОСЛОМЕЈ</t>
  </si>
  <si>
    <t>ООУ КРСТЕ ПЕТКОВ МИСИРКОВ П.О.С.ОРИЗАРИ, КОЧАНИ</t>
  </si>
  <si>
    <t>ООУ ЈОНЧЕ СМУГРЕСКИ С.ОБРШАНИ, Кривогаштани</t>
  </si>
  <si>
    <t>ДРЖАВНО СРЕДНО УЧИЛИШТЕ РЕГИОНАЛАН ЦЕНТАР ЗА СТРУЧНО ОБРАЗОВАНИЕ И ОБУКА КИРО БУРНАЗ КУМАНОВО</t>
  </si>
  <si>
    <t>ДРЖАВНО СРЕДНО УЧИЛИШТЕ РЕГИОНАЛЕН ЦЕНТАР ЗА СТРУЧНО ОБРАЗОВАНИЕ И ОБУКА ВАНЧО ПИТОШЕСКИ ОХРИД</t>
  </si>
  <si>
    <t>ЈОУ ЦЕНТАР ЗА РАН ДЕТСКИ РАЗВОЈ ЃУНЕШ ЦЕНТАР ЖУПА ЦЕНТАР ЖУПА</t>
  </si>
  <si>
    <t>ОТВОРЕН УНИВЕРЗИТЕТ КРСТЕ МИСИРКОВ</t>
  </si>
  <si>
    <t>РАБОТНИЧКИ УНИВЕРЗИТЕТ ЛЕНИН П.О.КОЧАНИ</t>
  </si>
  <si>
    <t>ОТВОРЕН ГРАЃАНСКИ УНИВЕРЗИТЕТ НЕГОТИНО НЕГОТИНО</t>
  </si>
  <si>
    <t>ОТВОРЕН ГРАЃАНСКИ УНИВЕРЗИТЕТ ЈОСКА СВЕШТАРОТ СТРУМИЦА</t>
  </si>
  <si>
    <t>ОТВОРЕН ГРАЃАНСКИ УНИВЕРЗИТЕТ ЗА ДОЖИВОТНО УЧЕЊЕ КОЧО РАЦИН СКОПЈЕ</t>
  </si>
  <si>
    <t>КУЛТУРНО ИНФОРМАТИВЕН ЦЕНТАР РОМАНСА МАКЕДОНСКА КАМЕНИЦА</t>
  </si>
  <si>
    <t>ЈОУДГ ВЕСЕЛО ШТРКЧЕ С.КРИВОГАШТАНИ,КРИВОГАШТАНИ</t>
  </si>
  <si>
    <t>ЈОУДГ ВИНОЖИТО СОПИШТЕ, ОПШТИНА СОПИШТЕ</t>
  </si>
  <si>
    <t>ООУ КИРО ГЛИГОРОВ - ЦЕНТАР, СКОПЈЕ</t>
  </si>
  <si>
    <t>ЈОУДГ 12-ТИ ЈУЛИ С.КОНЧЕ ОПШТИНА КОНЧЕ</t>
  </si>
  <si>
    <t>ООУ ПАНКО БРАШНАРОВ - ВЕЛЕС</t>
  </si>
  <si>
    <t>ООУ 5-ТИ ОКТОМВРИ, С. НИКУШТАК, ЛИПКОВО</t>
  </si>
  <si>
    <t>ЈОУДГ СРЦКО С.ЛОЗОВО ОПШТИНА ЛОЗОВО</t>
  </si>
  <si>
    <t>ЈОУДГ БАМБИ ВО С.НОВАЦИ, ОПШТИНА НОВАЦИ</t>
  </si>
  <si>
    <t>ЈОУДГ БАМБИ НАСЕЛБА ЧАШКА ОПШТИНА ЧАШКА</t>
  </si>
  <si>
    <t>ООУ ЛИРИЈА С.БУЗАЛКОВО ВЕЛЕС</t>
  </si>
  <si>
    <t>ЈОУДГ СОНЦЕ-ДИЕЛИ БРВЕНИЦА</t>
  </si>
  <si>
    <t>ЈОУДГ СРЕЌНИ НАСМЕВКИ БОСИЛОВО</t>
  </si>
  <si>
    <t>ОПШТИНСКО ОСНОВНО МУЗИЧКО УЧИЛИШТЕ-ООМУ-СТРУГА</t>
  </si>
  <si>
    <t>ЈОУДГ МИЛО МОЕ ЧУЧЕР САНДЕВО,ОПШТИНА ЧУЧЕР САНДЕВО</t>
  </si>
  <si>
    <t>ЈОУДГ ВИНОЖИТО СТРУМИЦА</t>
  </si>
  <si>
    <t>ООУ ВИЗБЕГОВО С.ВИЗБЕГОВО ОПШТИНА БУТЕЛ, СКОПЈЕ</t>
  </si>
  <si>
    <t>АД ЗА ПРОИЗВОДСТВО НА ЕЛЕКТРИЧНА ЕНЕРГИЈА ЕЛЕКТРАНИ НА СЕВЕРНА МАКЕДОНИЈА, ВО ДРЖАВНА СОПСТВЕНОСТ</t>
  </si>
  <si>
    <t>АД МИА - СКОПЈЕ</t>
  </si>
  <si>
    <t>АД ДРЖАВНА ЛОТАРИЈА НА МАКЕДОНИЈА - СКОПЈЕ</t>
  </si>
  <si>
    <t>АД АЕРОДРОМИ НА МАКЕДОНИЈА - СКОПЈЕ</t>
  </si>
  <si>
    <t>АД ЗА ВРШЕЊЕ НА ДЕЈНОСТА ДАВАЊЕ НА УСЛУГИ ВО ВОЗДУХОЛОВНАТА НАВИГАЦИЈА М - НАВ - СКОПЈЕ</t>
  </si>
  <si>
    <t>АД ЗА ИЗГРАДБА И СТОПАНИСУВАЊЕ СО СТАНБЕН И ДЕЛОВЕН ПРОСТОР ВО ДРЖАВНА СОПСТВЕНОСТ, ОД ЗНАЧЕЊЕ ЗА РЕПУБЛИКАТА</t>
  </si>
  <si>
    <t>АД МЕПСО - СКОПЈЕ</t>
  </si>
  <si>
    <t>АД МАКЕДОНСКА ПОШТА - СКОПЈЕ</t>
  </si>
  <si>
    <t>АД ЗА СТОПАНИСУВАЊЕ СО ДЕЛОВЕН ПРОСТОР ВО ДРЖАВНА СОПСТВЕНОСТ</t>
  </si>
  <si>
    <t>ДООЕЛ БОРИС ТРАЈКОВСКИ - СКОПЈЕ</t>
  </si>
  <si>
    <t>ДРУШТВО ФАБРИКА НА ШИНСКИ ВОЗИЛА ВЕЛЕС ДООЕЛ ВЕЛЕС</t>
  </si>
  <si>
    <t>ДООЕЛ НАФТОВОД - СКОПЈЕ</t>
  </si>
  <si>
    <t>ЈП ЗА СТОПАНИСУВАЊЕ СО ПАСИШТА - СКОПЈЕ</t>
  </si>
  <si>
    <t>ЈП ХИДРОСИСТЕМ ЗЛЕТОВИЦА - ПРОБИШТИП</t>
  </si>
  <si>
    <t>ЈП ЗА УПРАВУВАЊЕ И ЗАШТИТА НА ПОВЕЌЕНАМЕНСКОТО ПОДРАЧЈЕ ЈАСЕН - СКОПЈЕ</t>
  </si>
  <si>
    <t>ЈП СЛУЖБЕН ВЕСНИК НА РЕПУБЛИКА СЕВЕРНА МАКЕДОНИЈА - СКОПЈЕ</t>
  </si>
  <si>
    <t>ЈП АГРО - БЕРЗА - СКОПЈЕ</t>
  </si>
  <si>
    <t>ЈП СТУДЕНЧИЦА - ДРУГОВО</t>
  </si>
  <si>
    <t>ЈП ЗА ВОДОСТОПАНСТВО ЛИСИЧЕ - ВЕЛЕС</t>
  </si>
  <si>
    <t>ЈП МАКЕДОНИЈА ПАТ - СКОПЈЕ</t>
  </si>
  <si>
    <t>ЈП ЗА ДРЖАВНИ ПАТИШТА - СКОПЈЕ</t>
  </si>
  <si>
    <t>ЈП ЗА  СТОПАНИСУВАЊЕ СО ОБЈЕКТИ ЗА СПОРТ ВО СОПСТВЕНОСТ НА РСМ</t>
  </si>
  <si>
    <t>ДРЖАВНА ВИДЕОЛОТАРИЈА НА РЕПУБЛИКА СЕВЕРНА МАКЕДОНИЈА</t>
  </si>
  <si>
    <t>ЕЛЕМ ТУРС ДООЕЛ СКОПЈЕ</t>
  </si>
  <si>
    <t>ЕСМ ПРОДАЖБА ДООЕЛ СКОПЈЕ</t>
  </si>
  <si>
    <t>ЈП КОЛЕКТОРСКИ СИСТЕМ СКОПЈЕ</t>
  </si>
  <si>
    <t>ДРУШТВО ЗА ПРОИЗВОДСТВО НА ТОПЛИНСКА ЕНЕРГИЈА ЕСМ ПРОИЗВОДСТВО НА ТОПЛИНА ДООЕЛ СКОПЈЕ</t>
  </si>
  <si>
    <t>ДРУШТВО ЗА ДИСТРИБУЦИЈА НА ТОПЛИНСКА ЕНЕРГИЈА ЕСМ ДИСТРИБУЦИЈА НА ТОПЛИНА ДООЕЛ СКОПЈЕ</t>
  </si>
  <si>
    <t>ДРУШТВО ЗА СНАБДУВАЊЕ СО ТОПЛИНСКА ЕНЕРГИЈА ЕСМ СНАБДУВАЊЕ СО ТОПЛИНА ДООЕЛ СКОПЈЕ</t>
  </si>
  <si>
    <t>НОМАГАС АД СКОПЈЕ</t>
  </si>
  <si>
    <t>НАЦИОНАЛЕН ОПЕРАТОР НА ПАЗАР НА ЕЛЕКТРИЧНА ЕНЕРГИЈА - МЕМО ДООЕЛ СКОПЈЕ</t>
  </si>
  <si>
    <t>ТУТУНСКИ КОМБИНАТ АД ПРИЛЕП</t>
  </si>
  <si>
    <t>ЈП ПАРК-СПОРТ И ПАРКИНЗИ ВЕЛЕС</t>
  </si>
  <si>
    <t>ЈП ЗА КОМУНАЛНА ХИГИЕНА ВОДОВОД И КАНАЛИЗАЦИЈА ХИГИЕНА ЧЕГРАНЕ</t>
  </si>
  <si>
    <t>ЈП ЗА КОМУНАЛНИ ДЕЈНОСТИ ЛАКАВИЦА ПО КОНЧЕ</t>
  </si>
  <si>
    <t>ЈП ЗА КОМУНАЛНИ ДЕЈНОСТИ ПЛАВАЈА ПО РАДОВИШ</t>
  </si>
  <si>
    <t>РК ПЕЛИСТЕР АД БИТОЛА</t>
  </si>
  <si>
    <t>ФУДБАЛСКИ КЛУБ ПЕЛИСТЕР АД БИТОЛА</t>
  </si>
  <si>
    <t>ГРАДСКИ РАКОМЕТЕН КЛУБ БОРЕЦ АД ВЕЛЕС</t>
  </si>
  <si>
    <t>МХЕЦ ЛУКАР ДООЕЛ КАВАДАРЦИ</t>
  </si>
  <si>
    <t>ДРУШТВО ЗА ПОГРЕБАЛНИ УСЛУГИ ЧИСТОТА-ПОГРЕБАЛНО ДООЕЛ КУМАНОВО</t>
  </si>
  <si>
    <t>ЈКП ДОМИНГ ЦО МАКЕДОНСКА КАМЕНИЦА</t>
  </si>
  <si>
    <t>ЈП БИЛЈАНИНИ ИЗВОРИ ОХРИД</t>
  </si>
  <si>
    <t>ФУДБАЛСКИ КЛУБ БРЕГАЛНИЦА 2008 АД ШТИП</t>
  </si>
  <si>
    <t>КОШАРКАРСКИ КЛУБ МЗТ СКОПЈЕ АЕРОДРОМ АД СКОПЈЕ</t>
  </si>
  <si>
    <t>ЈСП ТУРС СКОПЈЕ</t>
  </si>
  <si>
    <t>ТРГОВСКО ДРУШТВО ЗАБАВЕН ПАРК ЛУНА- ДООЕЛ-СКОПЈЕ</t>
  </si>
  <si>
    <t>ЈП ЗА КОМУНАЛНИ ДЕЈНОСТИ КОМУНАЛЕЦ Ц.О. ГОСТИВАР</t>
  </si>
  <si>
    <t>ФЛОРАКОМ-ДООЕЛ СКОПЈЕ</t>
  </si>
  <si>
    <t>ЈП КОМУНАЛНА ЧИСТОТА БОГДАНЦИ</t>
  </si>
  <si>
    <t>ЈП ЗА ПРОСТОРНИ И УРБАНИСТИЧКИ ПЛАНОВИ КУМАНОВО-ПЛАН КУМАНОВО</t>
  </si>
  <si>
    <t>ЈП ЗА ЈАВНИ ПАРКИРАЛИШТА ПАРКИНГ КАВАДАРЦИ КАВАДАРЦИ</t>
  </si>
  <si>
    <t>ЈП ВОДОВОД ОХРИД</t>
  </si>
  <si>
    <t>ЈКП КОМУНАЛНА ХИГИЕНА МАКЕДОНСКИ БРОД</t>
  </si>
  <si>
    <t>ОПШТИНСКО ЈАВНО ПРЕТПРИЈАТИЕ ЗА ВРШЕЊЕ НА КОМУНАЛНИ РАБОТИ ВАРДАР С.БРВЕНИЦА</t>
  </si>
  <si>
    <t>ДРУШТВО ЗА СПОРТСКИ ДЕЈНОСТИ КОШАРКАРСКИ КЛУБ ПЕЛИСТЕР АД БИТОЛА</t>
  </si>
  <si>
    <t>ЈП ЗА ИЗГРАДБА И ОДРЖУВАЊЕ НА ЈАВЕН ПРОСТОР - БИТОЛА</t>
  </si>
  <si>
    <t>ЈП ЗА ПАРКОВИ И ЗЕЛЕНИЛО ЕКО СТРУГА СТРУГА</t>
  </si>
  <si>
    <t>ЈП ЗА ЕНЕРГЕТСКИ ДЕЈНОСТИ ЕНЕРГО-ПРИЛЕП ПРИЛЕП</t>
  </si>
  <si>
    <t>ЈП ЗА ПРЕВОЗ НА ПАТНИЦИ ГРАДСКИ ПРЕВОЗ КАВАДАРЦИ КАВАДАРЦИ</t>
  </si>
  <si>
    <t>ЈП ЗА КОМУНАЛНИ ДЕЈНОСТИ НА ОПШТИНА АЕРОДРОМ СКОПЈЕ</t>
  </si>
  <si>
    <t>МЕГУОПШТИНСКО ЈАВНО ПРЕТПРИЈАТИЕ ПЕЛАЛИНК БИТОЛА</t>
  </si>
  <si>
    <t>ЈКП ШАРИ ТЕТОВО</t>
  </si>
  <si>
    <t>ЈАВНО СООБРАЌАЈНО ПРЕТПРИЈАТИЕ СТРУМИЦА-ТРАНСПОРТ СТРУМИЦА</t>
  </si>
  <si>
    <t>ЗАЕДНИЧКО ЈАВНО ПРЕТПРИЈАТИЕ РЕГИОНАЛЕН ЦЕНТАР ЗА ЗГРИЖУВАЊЕ НА БЕЗДОМНИ МИЛЕНИЦИ И ВЕТЕРИНАРНО ЗДРАВСТВО СТАЦИОНАР -ШЕПА КАВАДАРЦИ</t>
  </si>
  <si>
    <t>ЈКП ЗА ВОДОВОД И КАНАЛИЗАЦИЈА ПЕНДА ЛИПКОВО ОПШТИНА ЛИПКОВО</t>
  </si>
  <si>
    <t>ОПШТИНСКО ЈАВНО ПРЕТПРИЈАТИЕ ЗА ВРШЕЊЕ КОМУНАЛНИ РАБОТИ ЈЕГУНОВЦЕ С.ЈЕГУНОВЦЕ, ЈЕГУНОВЦЕ</t>
  </si>
  <si>
    <t>ЈЗУ УНИВЕРЗИТЕТСКА КЛИНИКА ЗА РАДИОТЕРАПИЈА И ОНКОЛОГИЈА</t>
  </si>
  <si>
    <t>ЈЗУ УНИВЕРЗИТЕТСКА КЛИНИКА ЗА КАРДИОЛОГИЈА</t>
  </si>
  <si>
    <t>ЈЗУ УНИВЕРЗИТЕТСКА КЛИНИКА ЗА КЛИНИЧКА БИОХЕМИЈА</t>
  </si>
  <si>
    <t>ЈЗУ УНИВЕРЗИТЕТСКА КЛИНИКА ЗА НЕФРОЛОГИЈА</t>
  </si>
  <si>
    <t>ЈЗУ УНИВЕРЗИТЕТСКА КЛИНИКА ЗА ГАСТРОЕНТЕРОХЕПАТОЛОГИЈА</t>
  </si>
  <si>
    <t>ЈЗУ УНИВЕРЗИТЕТСКА КЛИНИКА ЗА ПУЛМОЛОГИЈА И АЛЕРГОЛОГИЈА</t>
  </si>
  <si>
    <t>ЈЗУ УНИВЕРЗИТЕТСКА КЛИНИКА ЗА ЕНДОКРИНОЛОГИЈА, ДИЈАБЕТЕС И МЕТАБОЛИЧКИ НАРУШУВАЊА</t>
  </si>
  <si>
    <t>ЈЗУ УНИВЕРЗИТЕТСКА КЛИНИКА ЗА РЕВМАТОЛОГИЈА</t>
  </si>
  <si>
    <t>ЈЗУ УНИВЕРЗИТЕТСКА КЛИНИКА ЗА ХЕМАТОЛОГИЈА</t>
  </si>
  <si>
    <t>ЈЗУ УНИВЕРЗИТЕТСКА КЛИНИКА ЗА ТОКСИКОЛОГИЈА</t>
  </si>
  <si>
    <t>ЈЗУ УНИВЕРЗИТЕТСКА КЛИНИКА ЗА ДЕТСКИ БОЛЕСТИ</t>
  </si>
  <si>
    <t>ЈЗУ УНИВЕРЗИТЕТСКА КЛИНИКА ЗА ИНФЕКТИВНИ БОЛЕСТИ И ФЕБРИЛНИ СОСТОЈБИ</t>
  </si>
  <si>
    <t>ЈЗУ УНИВЕРЗИТЕТСКА КЛИНИКА ЗА ДЕРМАТОЛОГИЈА</t>
  </si>
  <si>
    <t>ЈЗУ УНИВЕРЗИТЕТСКА КЛИНИКА ЗА НЕВРОЛОГИЈА</t>
  </si>
  <si>
    <t>ЈЗУ УНИВЕРЗИТЕТСКА КЛИНИКА ЗА УРОЛОГИЈА</t>
  </si>
  <si>
    <t>ЈЗУ УНИВЕРЗИТЕТСКА КЛИНИКА ЗА НЕВРОХИРУРГИЈА</t>
  </si>
  <si>
    <t>ЈЗУ УНИВЕРЗИТЕТСКА КЛИНИКА ЗА ДИГЕСТИВНА ХИРУРГИЈА</t>
  </si>
  <si>
    <t>ЈЗУ УНИВЕРЗИТЕТСКА КЛИНИКА ЗА ТОРАКАЛНА И ВАСКУЛАРНА ХИРУРГИЈА</t>
  </si>
  <si>
    <t>ЈЗУ УНИВЕРЗИТЕТСКА КЛИНИКА ЗА ПЛАСТИЧНА И РЕКОНСТРУКТИВНА ХИРУРГИЈА</t>
  </si>
  <si>
    <t>ЈЗУ УНИВЕРЗИТЕТСКА КЛИНИКА ЗА ДЕТСКА ХИРУРГИЈА</t>
  </si>
  <si>
    <t>ЈЗУ УНИВЕРЗИТЕТСКА КЛИНИКА ЗА УВО, НОС И ГРЛО</t>
  </si>
  <si>
    <t>ЈЗУ УНИВЕРЗИТЕТСКА КЛИНИКА ЗА ОЧНИ БОЛЕСТИ</t>
  </si>
  <si>
    <t>ЈЗУ УНИВЕРЗИТЕТСКА КЛИНИКА ЗА ГИНЕКОЛОГИЈА И АКУШЕРСТВО</t>
  </si>
  <si>
    <t>ЈЗУ УНИВЕРЗИТЕТСКА КЛИНИКА ЗА ПСИХИЈАТРИЈА</t>
  </si>
  <si>
    <t>ЈЗУ ЦЕНТАР ЗА РЕХАБИЛИТАЦИЈА НА ПАТОЛОГИЈА НА ВЕРБАЛНАТА КОМУНИКАЦИЈА - СКОПЈЕ</t>
  </si>
  <si>
    <t>ЈЗУ ОПШТА БОЛНИЦА СО ПРОШИРЕНА ДЕЈНОСТ-КОЧАНИ</t>
  </si>
  <si>
    <t>ОПШТА БОЛНИЦА-СТРУГА</t>
  </si>
  <si>
    <t>ЈЗУ ЦЕНТАР ЗА РЕХАБИЛИТАЦИЈА НА ПАТАЛОГИЈА НА ВЕРБАЛНАТА КОМУНИКАЦИЈА - БИТОЛА</t>
  </si>
  <si>
    <t>ЈЗУ СПЕЦИЈАЛИЗИРАНА БОЛНИЦА ЗА ПРЕВЕНЦИЈА, ЛЕКУВАЊЕ И РЕХАБИЛИТАЦИЈА НА ХРОНИЧНИ, РЕСПИРАТОРНИ, НЕСПЕЦИФИЧНИ И АЛЕРГИСКИ ЗАБОЛУВАЊА-ОТЕШЕВО</t>
  </si>
  <si>
    <t>ЈЗУ СПЕЦИЈАЛИЗИРАНА БОЛНИЦА ЗА ГЕРИЈАТРИСКА И ПАЛИЈАТИВНА МЕДИЦИНА 13 НОЕМВРИ - СКОПЈЕ</t>
  </si>
  <si>
    <t>ЗДРАВСТВЕН ДОМ-ГЕВГЕЛИЈА</t>
  </si>
  <si>
    <t>ЗДРАВСТВЕН ДОМ-ГОСТИВАР</t>
  </si>
  <si>
    <t>ЗДРАВСТВЕН ДОМ-КОЧАНИ</t>
  </si>
  <si>
    <t>ЗДРАВСТВЕН ДОМ-СТРУГА</t>
  </si>
  <si>
    <t>ЗДРАВСТВЕН ДОМ-ТЕТОВО</t>
  </si>
  <si>
    <t>ЗДРАВСТВЕН ДОМ-БЕРОВО</t>
  </si>
  <si>
    <t>ЗДРАВСТВЕН ДОМ-МАКЕДОНСКИ БРОД</t>
  </si>
  <si>
    <t>ЗДРАВСТВЕН ДОМ-ВИНИЦА</t>
  </si>
  <si>
    <t>ЗДРАВСТВЕН ДОМ-ДЕЛЧЕВО</t>
  </si>
  <si>
    <t>ЗДРАВСТВЕН ДОМ-ДЕМИР ХИСАР</t>
  </si>
  <si>
    <t>ЗДРАВСТВЕН ДОМ-ПЕХЧЕВО</t>
  </si>
  <si>
    <t>ЗДРАВСТВЕН ДОМ-СВЕТИ НИКОЛЕ</t>
  </si>
  <si>
    <t>ЗДРАВСТВЕН ДОМ-СКОПЈЕ</t>
  </si>
  <si>
    <t>ПОЛИКЛИНИКА НА УНИВЕРЗИТЕТОТ СВ.КИРИЛ И МЕТОДИЈ-СКОПЈЕ</t>
  </si>
  <si>
    <t>ЗДРАВСТВЕНА СТАНИЦА-ЖЕЛЕЗАРА</t>
  </si>
  <si>
    <t>ЦЕНТАР ЗА ЈАВНО ЗДРАВЈЕ-ВЕЛЕС</t>
  </si>
  <si>
    <t>ЦЕНТАР ЗА ЈАВНО ЗДРАВЈЕ-КУМАНОВО</t>
  </si>
  <si>
    <t>ЦЕНТАР ЗА ЈАВНО ЗДРАВЈЕ-СКОПЈЕ</t>
  </si>
  <si>
    <t>ЦЕНТАР ЗА ЈАВНО ЗДРАВЈЕ-ТЕТОВО</t>
  </si>
  <si>
    <t>ЦЕНТАР ЗА ЈАВНО ЗДРАВЈЕ-ОХРИД</t>
  </si>
  <si>
    <t>ГРАДСКА ОПШТА БОЛНИЦА 8-МИ СЕПТЕМВРИ</t>
  </si>
  <si>
    <t>ЗДРАВСТВЕНА СТАНИЦА-ЛИПКОВО</t>
  </si>
  <si>
    <t>ЈЗУ ОПШТА БОЛНИЦА СО ПРОШИРЕНА ДЕЈНОСТ ДЕБАР</t>
  </si>
  <si>
    <t>ЈЗУ ОПШТА БОЛНИЦА СО ПРОШИРЕНА ДЕЈНОСТ-ГЕВГЕЛИЈА</t>
  </si>
  <si>
    <t>ЈЗУ ОПШТА БОЛНИЦА СО ПРОШИРЕНА ДЕЈНОСТ - КАВАДАРЦИ</t>
  </si>
  <si>
    <t>ЈЗУ ОПШТА БОЛНИЦА СО ПРОШИРЕНА ДЕЈНОСТ ПРИЛЕП</t>
  </si>
  <si>
    <t>ЈАВНА ЗДРАВСТВЕНА УСТАНОВА УНИВЕРЗИТЕТСКА КЛИНИКА ЗА ФИЗИКАЛНА МЕДИЦИНА И РЕХАБИЛИТАЦИЈА - СКОПЈЕ</t>
  </si>
  <si>
    <t>ЈЗУ УНИВЕРЗИТЕТСКА КЛИНИКА ЗА РЕСПИРАТОРНИ ЗАБОЛУВАЊА КАЈ ДЕЦАТА КОЗЛЕ-СКОПЈЕ</t>
  </si>
  <si>
    <t>ЦЕНТАР ЗА РАЗВОЈ НА ПОЛОШКИ ПЛАНСКИ РЕГИОН</t>
  </si>
  <si>
    <t>ЦЕНТАР ЗА РАЗВОЈ НА ИСТОЧЕН ПЛАНСКИ РЕГИОН</t>
  </si>
  <si>
    <t>ЦЕНТАР ЗА РАЗВОЈ НА ЈУГОИСТОЧЕН ПЛАНСКИ РЕГИОН</t>
  </si>
  <si>
    <t>ЦЕНТАР ЗА РАЗВОЈ НА СЕВЕРНОИСТОЧЕН ПЛАНСКИ РЕГИОН</t>
  </si>
  <si>
    <t>ЦЕНТАР ЗА РАЗВОЈ НА ПЕЛАГОНИСКИОТ ПЛАНСКИ РЕГИОН</t>
  </si>
  <si>
    <t>ЦЕНТАР ЗА РАЗВОЈ НА ВАРДАРСКИ ПЛАНСКИ РЕГИОН</t>
  </si>
  <si>
    <t>ЦЕНТАР ЗА РАЗВОЈ НА СКОПСКИ ПЛАНСКИ РЕГИОН</t>
  </si>
  <si>
    <t>ЦЕНТАР ЗА РАЗВОЈ НА ЈУГОЗАПАДЕН ПЛАНСКИ РЕГИОН</t>
  </si>
  <si>
    <t>АГЕНЦИЈА ЗА ЕЛЕКТРОНСКИ КОМУНИКАЦИИ</t>
  </si>
  <si>
    <t>АГЕНЦИЈА ЗА РЕГУЛИРАЊЕ НА ЖЕЛЕЗНИЧКИОТ СЕКТОР</t>
  </si>
  <si>
    <t>АГЕНЦИЈА ЗА АУДИО И АУДИОВИЗУЕЛНИ МЕДИУМСКИ УСЛУГИ</t>
  </si>
  <si>
    <t>КОМИСИЈА ЗА ХАРТИИ ОД ВРЕДНОСТ</t>
  </si>
  <si>
    <t>АГЕНЦИЈА ЗА СУПЕРВИЗИЈА НА ОСИГУРУВАЊЕТО</t>
  </si>
  <si>
    <t>АГЕНЦИЈА ЗА СУПЕРВИЗИЈА НА КАПИТАЛНО ФИНАНСИРАНО ПЕНЗИСКО ОСИГУРУВАЊЕ</t>
  </si>
  <si>
    <t>РЕГУЛАТОРНА КОМИСИЈА ЗА ЕНЕРГЕТИКА, ВОДНИ УСЛУГИ И УСЛУГИ ЗА УПРАВУВАЊЕ СО КОМУНАЛЕН ОТПАД НА РЕПУБЛИКА СЕВЕРНА МАКЕДОНИЈА</t>
  </si>
  <si>
    <t>АГЕНЦИЈА ЗА ПОШТИ</t>
  </si>
  <si>
    <t>АГЕНЦИЈА ЗА ПЛАНИРАЊЕ НА ПРОСТОРОТ</t>
  </si>
  <si>
    <t>АГЕНЦИЈА ЗА ЦИВИЛНО ВОЗДУХОПЛОВСТВО</t>
  </si>
  <si>
    <t>ЦЕНТРАЛЕН РЕГИСТАР НА РЕПУБЛИКА СЕВЕРНА МАКЕДОНИЈА</t>
  </si>
  <si>
    <t>ФОНД ЗА ОСИГУРУВАЊЕ НА ДЕПОЗИТИ</t>
  </si>
  <si>
    <t>ЈУ НАЦИОНАЛЕН ПАРК ГАЛИЧИЦА ОХРИД РЕПУБЛИКА СЕВЕРНА МАКЕДОНИЈА</t>
  </si>
  <si>
    <t>ЈУ НАЦИОНАЛЕН ПАРК МАВРОВО, МАВРОВИ АНОВИ, РЕПУБЛИКА СЕВЕРНА МАКЕДОНИЈА, МАВРОВИ АНОВИ</t>
  </si>
  <si>
    <t>ЈУ НАЦИОНАЛЕН ПАРК ПЕЛИСТЕР БИТОЛА, РЕПУБЛИКА СЕВЕРНА МАКЕДОНИЈА</t>
  </si>
  <si>
    <t>ПОСЕБНА ОРГАНИЗАЦИЈА СО СТОПАНСКА ДЕЈНОСТ СОНЧОГЛЕДИ П.О.ШТИП</t>
  </si>
  <si>
    <t>ДРУШТВО ЗА ПРОИЗВОДСТВО ТРГОВИЈА И УСЛУГИ ТОПЛИК 2001 ДООЕЛ ЕКСПОРТ-ИМПОРТ ГЕВГЕЛИЈА</t>
  </si>
  <si>
    <t>ДРУШТВО ЗА ПРОИЗВОДСТВО, ПРОМЕТ И УСЛУГИ ПРЕПОРОД ДООЕЛ СКОПЈЕ</t>
  </si>
  <si>
    <t>ДРУШТВО ЗА ГРАДЕЖНИШТВО И ЕДУКАЦИЈА НА КАДРИ ЕВРОПСКИ ЦЕНТАР ЗА ПОВРЕДЛИВОСТ НА ИНДУСТРИСКИ И ВИТАЛНИ СИСТЕМ ДООЕЛ, СКОПЈЕ</t>
  </si>
  <si>
    <t>РАЗВОЈНА БАНКА НА СЕВЕРНА МАКЕДОНИЈА АД СКОПЈЕ</t>
  </si>
  <si>
    <t>ДРУШТВО АРЕСТ ДООЕЛ ЕКСПОРТ-ИМПОРТ ТЕТОВО</t>
  </si>
  <si>
    <t>ДРУШТВО ЗА ПРОИЗВОДСТВО, ТРГОВИЈА И УСЛУГИ ВО УНИВЕРЗИТЕТОТ УНИ СЕРВИС АГРО ДООЕЛ УВОЗ-ИЗВОЗ ШТИП</t>
  </si>
  <si>
    <t>ДРУШТВО ЗА ПРОИЗВОДСТВО, ТРГОВИЈА И УСЛУГИ ВО УНИВЕРЗИТЕТОТ УНИ СЕРВИС ДООЕЛ УВОЗ-ИЗВОЗ ШТИП</t>
  </si>
  <si>
    <t>РЕПУБЛИЧКИ СОВЕТ ЗА БЕЗБЕДНОСТ НА СООБРАЌАЈОТ НА ПАТИШТАТА НА РЕПУБЛИКА СЕВЕРНА МАКЕДОНИЈА СКОПЈЕ</t>
  </si>
  <si>
    <t>БИО ПРЕСКОМ УВОЗ-ИЗВОЗ ДООЕЛ  РЕСЕН</t>
  </si>
  <si>
    <t>ДРУШТВО ЗА СПОРТСКИ И КУЛТУРНИ АКТИВНОСТИ УНИВЕРЗИТЕТСКИ СПОРТСКИ И КУЛТУРЕН ЦЕНТАР ДООЕЛ ШТИП</t>
  </si>
  <si>
    <t>ТРГОВСКО ДРУШТВО ЦЕНТАР ЗА ТРАНСФЕР НА ТЕХНОЛОГИИ И ИНОВАЦИИ ИНОФЕИТ ДООЕЛ СКОПЈЕ</t>
  </si>
  <si>
    <t>ОРГАНИЗАЦИЈА СО СТОПАНСКА ДЕЈНОСТ ПРОБАЦИЈА ОХРИД П.О. ПРИ КПУ-ЗАТВОР-ОХРИД</t>
  </si>
  <si>
    <t>ДРУШТВО ЗА ТУРИЗАМ, УГОСТИТЕЛСТВО, РЕКРЕАЦИЈА И СПОРТ ЕСМ МОЛИКА ДООЕЛ БИТОЛА</t>
  </si>
  <si>
    <t>ДРУШТВО ЗА ТУРИЗАМ, УГОСТИТЕЛСТВО, РЕКРЕАЦИЈА И СПОРТ СКИ ЦЕНТАР ПОПОВА ШАПКА ДООЕЛ ТЕТОВО</t>
  </si>
  <si>
    <t>ЈУ НАЦИОНАЛЕН ПАРК ШАР ПЛАНИНА, РЕПУБЛИКА СЕВЕРНА МАКЕДОНИЈА</t>
  </si>
  <si>
    <t>ЈКП ПЕТРОВЕЦ С.ПЕТРОВЕЦ ПЕТРОВЕЦ</t>
  </si>
  <si>
    <t>ЈП ЗА КОМУНАЛНА ДЕЈНОСТ МАВРОВО МАВРОВИ АНОВИ</t>
  </si>
  <si>
    <t>СРЕДНО ОПШТИНСКО УЧИЛИШТЕ 28 НОЕМВРИ ДЕБАР</t>
  </si>
  <si>
    <t>ООУ ПЕНЕСТИА ДЕБАР</t>
  </si>
  <si>
    <t>ООУ ДЕБРЦА С.БЕЛЧИШТА, ДЕБАРЦА</t>
  </si>
  <si>
    <t>СРЕДНО ЕКОНОМСКО ОПШТИНСКО УЧИЛИШТЕ ГОСТИВАР ГОСТИВАР</t>
  </si>
  <si>
    <t>ОПШТИНСКО СРЕДНО ТЕХНИЧКО УЧИЛИШТЕ ГОСТИВАР ГОСТИВАР</t>
  </si>
  <si>
    <t xml:space="preserve">
ОПШТИНСКО ОСНОВНО МУЗИЧКО УЧИЛИШТЕ ЕНВЕР СТАФАИ ГОСТИВАР</t>
  </si>
  <si>
    <t>ОПШТИНСКО ОСНОВНО МУЗИЧКО УЧИЛИШТЕ ВАСО КАРАЈАНОВ ГЕВГЕЛИЈА</t>
  </si>
  <si>
    <t>СРЕДНО СТРУЧНО ОПШТИНСКО УЧИЛИШТЕ ДИМИТРИЈА ЧУПОВСКИ ВЕЛЕС</t>
  </si>
  <si>
    <t>СРЕДНО СТРУЧНО ОПШТИНСКО УЧИЛИШТЕ КОЛЕ НЕДЕЛКОВСКИ ВЕЛЕС</t>
  </si>
  <si>
    <t>СРЕДНО ОПШТИНСКО ЗЕМЈОДЕЛСКО УЧИЛИШТЕ КУЗМАН ШАПКАРЕВ БИТОЛА</t>
  </si>
  <si>
    <t>ЈАВНА ОПШТИНСКА УСТАНОВА ЗА ДЕЦА-ДЕТСКА ГРАДИНКА РАДА ПОЦЕВА КАВАДАРЦИ</t>
  </si>
  <si>
    <t>НУ АЛБАНСКИ ТЕАТАР ЗА ДЕЦА И МЛАДИ-СКОПЈЕ РЕПУБЛИКА СЕВЕРНА МАКЕДОНИЈА</t>
  </si>
  <si>
    <t>НАЦИОНАЛЕН СОВЕТ ЗА ВИСОКО ОБРАЗОВАНИЕ И НАУЧНО-ИСТРАЖУВАЧКА ДЕЈНОСТ СКОПЈЕ</t>
  </si>
  <si>
    <t>ДРЖАВЕН СТУДЕНТСКИ ДОМ ТЕТОВО-ТЕТОВО</t>
  </si>
  <si>
    <t>РЕПУБЛИКА СЕВЕРНА МАКЕДОНИЈА НАЦИОНАЛНА УСТАНОВА ЦЕНТАР ЗА КУЛТУРА НА ТУРСКАТА ЗАЕДНИЦА ВО РЕПУБЛИКА СЕВЕРНА МАКЕДОНИЈА - СКОПЈЕ</t>
  </si>
  <si>
    <t>НУ ОРКЕСТАР ЗА ЏЕЗ МУЗИКА НА РЕПУБЛИКА СЕВЕРНА МАКЕДОНИЈА - СКОПЈЕ</t>
  </si>
  <si>
    <t>ЈНУ ИНСТИТУТ ЗА ИНТЕЛЕКТУАЛНА СОПСТВЕНОСТ СКОПЈЕ</t>
  </si>
  <si>
    <t>СОЈУЗ ЗА ГРИЖИ И ВОСПИТУВАЊЕ НА ДЕЦАТА НА МАКЕДОНИЈА СКОПЈЕ</t>
  </si>
  <si>
    <t>ДРЖАВЕН УЧИЛИШЕН ЦЕНТАР ЗА ОБРАЗОВАНИЕ И РЕХАБИЛИТАЦИЈА ПАРТЕНИЈА ЗОГРАФСКИ СКОПЈЕ</t>
  </si>
  <si>
    <t>ДРЖАВНО СРЕДНО УЧИЛИШТЕ ЗА ЛИКОВНА УМЕТНОСТ И ДИЗАЈН ЛАЗАР ЛИЧЕНОСКИ СКОПЈЕ</t>
  </si>
  <si>
    <t>ДРЖАВНО УЧИЛИШТЕ ЗА ФИЗИЧКА КУЛТУРА МЕТОДИ МИТЕВСКИ-БРИЦО СКОПЈЕ, РЕПУБЛИКА СЕВЕРНА МАКЕДОНИЈА</t>
  </si>
  <si>
    <t>ОСНОВНО УЧИЛИШТЕ СО РЕСУРСЕН ЦЕНТАР Д-Р ЗЛАТАН СРЕМЕЦ - СКОПЈЕ</t>
  </si>
  <si>
    <t>УНИВЕРЗИТЕТ СВ.КИРИЛ И МЕТОДИЈ, ЈАВНА НАУЧНА УСТАНОВА, ИНСТИТУТ ЗА МАКЕДОНСКИ ЈАЗИК КРСТЕ МИСИРКОВ - СКОПЈЕ</t>
  </si>
  <si>
    <t>НАРОДНА БАНКА НА РЕПУБЛИКА СЕВЕРНА МАКЕДОНИЈА</t>
  </si>
  <si>
    <t>ЈП ЗА ПРОСТОРНИ УРБАНИСТИЧКИ ПЛАНОВИ ПРИЛЕП</t>
  </si>
  <si>
    <t>ЈКП КОМУНАЛЕЦ ПО СВЕТИ НИКОЛЕ</t>
  </si>
  <si>
    <t>ЈКП СКОПСКА ЦРНА ГОРА с.МИРКОВЦИ ОПШТИНА ЧУЧЕР САНДЕВО</t>
  </si>
  <si>
    <t>ЈП ЗА КОМУНАЛНИ ДЕЈНОСТИ ТУРИЈА ПО  ВАСИЛЕВО</t>
  </si>
  <si>
    <t>ЈП ЗА СТОПАНИСУВАЊЕ СО СПОРТСКИ И ДЕЛОВНИ ПРОСТОРИИ КАКО И ЈАВНИ ПАРКИРАЛИШТА ШКУПИ ВЈЕТЕР СКОПЈЕ</t>
  </si>
  <si>
    <t>ЈКП ЗА КИСЕЛА ВОДА 2022 СКОПЈЕ</t>
  </si>
  <si>
    <t>ЈП КАЛЕ ЦЕНТАР ЖУПА,ЦЕНТАР ЖУПА</t>
  </si>
  <si>
    <t>ЈКП ПИША с.ЛИПКОВО ЛИПКОВО</t>
  </si>
  <si>
    <t>ЈП КУМАНОВО-ПАРКИНГ КУМАНОВО</t>
  </si>
  <si>
    <t>ЈП ЗА КОМУНАЛНИ ДЕЈНОСТИ ОБЛЕШЕВО ЧЕШИНОВО - ОБЛЕШЕВО</t>
  </si>
  <si>
    <t>ЈП ЗА КОМУНАЛНИ УСЛУЖНИ РАБОТИ КОМУНАЛЕЦ  ЦО НЕГОТИНО</t>
  </si>
  <si>
    <t>ЈП ЗА УПРАВУВАЊЕ СО ГРАДСКИ ГРОБИШТА ОХРИД</t>
  </si>
  <si>
    <t>ЈП ЗА ВРШЕЊЕ НА КОМУНАЛНИ ДЕЈНОСТИ МИРМБАЈТЈА ЖЕЛИНО</t>
  </si>
  <si>
    <t>ЈКП САРАЈ СКОПЈЕ</t>
  </si>
  <si>
    <t xml:space="preserve">    </t>
  </si>
  <si>
    <t>ДРУШТВО ЗА СПОРТСКИ ДЕЈНОСТИ КОШАРКАРСКИ КЛУБ КОЖУВ АД ГЕВГЕЛИЈА</t>
  </si>
  <si>
    <t>ДРУШТВО ЗА СПОРТСКИ ДЕЈНОСТИ КОШАРКАРСКИ КЛУБ РАБОТНИЧКИ АД СКОПЈЕ</t>
  </si>
  <si>
    <t>ЈКП ЧИСТ ДЕН -РАНКОВЦЕ</t>
  </si>
  <si>
    <t>ЈП ЗА КОМУНАЛНИ ДЕЈНОСТИ КОМУНА НОВО СЕЛО П.О.</t>
  </si>
  <si>
    <t>ЈП ЗА КОМУНАЛНИ ДЕЈНОСТИ РОСОМАН РОСОМАН</t>
  </si>
  <si>
    <t>ЈКП БУТЕЛ - СКОПЈЕ</t>
  </si>
  <si>
    <t>ЈКП ВОДОВОД н.ИЛИНДЕН ИЛИНДЕН</t>
  </si>
  <si>
    <t>ЈКП  ВРАПЧИШТЕ Ц.О. с.ВРАПЧИШТЕ, ВРАПЧИШТЕ</t>
  </si>
  <si>
    <t>ДРУШТВО ЗА ПРОИЗВОДСТВО, ТРГОВИЈА И УСЛУГИ ТЕРМИНАЛ-КОМУНАЛЕЦ-ДООЕЛ-УВОЗ-ИЗВОЗ-ПРИЛЕП</t>
  </si>
  <si>
    <t>ЈП ЗА СТОПАНИСУВАЊЕ СО ЈАВЕН, ДЕЛОВЕН И ПАРКИНГ ПРОСТОР ТАУРИЈАН СТАР ДОЈРАН ДОЈРАН</t>
  </si>
  <si>
    <t>ЈП ЗА ЈАВНИ ПАРКИРАЛИШТА ПАРКИНЗИ НЕГОТИНО - НЕГОТИНО</t>
  </si>
  <si>
    <t>ЈП ДЕЛТАР ЗА ЗАЛОВУВАЊЕ И ТРЕТМАН НА БЕЗДОМНИ КУЧИЊА СКОПЈЕ</t>
  </si>
  <si>
    <t>ООУ ИСМАИЛ ЌЕМАЛИ ЦРНИЛИШТЕ ДОЛНЕНИ</t>
  </si>
  <si>
    <t>ООУ ГОЦЕ ДЕЛЧЕВ С. ВЕЉУСА, СТРУМИЦА</t>
  </si>
  <si>
    <t>ООУ КОЧО РАЦИН БЛАТЕЦ, ВИНИЦА</t>
  </si>
  <si>
    <t>ООУ СЛАВЧО СТОЈМЕНСКИ ВИНИЦА</t>
  </si>
  <si>
    <t>ООУ ГОЦЕ ДЕЛЧЕВ РЕСЕН</t>
  </si>
  <si>
    <t>ООУ ЈАН АМОС КОМЕНСКИ ОПШТИНА КАРПОШ, СКОПЈЕ</t>
  </si>
  <si>
    <t>ООУ СВ.КИРИЛ И МЕТОДИЈ  ВЕЛЕС</t>
  </si>
  <si>
    <t>ЈУ УНИВЕРЗАЛНА САЛА СКОПЈЕ  СКОПЈЕ</t>
  </si>
  <si>
    <t>ЈУ НАРОДНА БИБЛИОТЕКА БИБЛИОТЕКА ВАНЧО ПРКЕ ВИНИЦА</t>
  </si>
  <si>
    <t>СОУ ГИМНАЗИЈА ГОЦЕ ДЕЛЧЕВ КУМАНОВО</t>
  </si>
  <si>
    <t>СУГС ЕМУЦ 8-МИ СЕПТЕМВРИ СКОПЈЕ</t>
  </si>
  <si>
    <t>ОУ ДОМ НА КУЛТУРА НАУМ НАУМОВСКИ БОРЧЕ КРУШЕВО</t>
  </si>
  <si>
    <t>СОУ ГИМНАЗИЈА КОЧО РАЦИН ВЕЛЕС</t>
  </si>
  <si>
    <t>ООУ МАРКО ЦЕПЕНКОВ СТАНИЦА ЗЕЛЕНИКОВО</t>
  </si>
  <si>
    <t>ЈОУ ЛОКАЛЕН МУЗЕЈ ГАЛЕРИЈА КАВАДАРЦИ</t>
  </si>
  <si>
    <t>ЛОКАЛНА УСТАНОВА БИБЛИОТЕКА БЛАГОЈ ЈАНКОВ МУЧЕТО СТРУМИЦА</t>
  </si>
  <si>
    <t>ЈОУДГ ФИДАНИ ЧАИР-СКОПЈЕ</t>
  </si>
  <si>
    <t>ЈОУДГ СРНИЧКА - АЕРОДРОМ, СКОПЈЕ</t>
  </si>
  <si>
    <t>ЈУ ЗА ДЕЦА ДЕТСКА ГРАДИНКА БУБА МАРА - АЕРОДРОМ, СКОПЈЕ</t>
  </si>
  <si>
    <t>ДОМ НА КУЛТУРАТА ИЛИНДЕН ДЕМИР ХИСАР</t>
  </si>
  <si>
    <t>ООУ РИСТЕ РИСТЕСКИ ДЕБАР</t>
  </si>
  <si>
    <t>ООУ ХАЈАН СЕЛМАНИ  С. РОСТУШЕ, МАВРОВО И РОСТУШЕ</t>
  </si>
  <si>
    <t>ООУ СВЕТИ ЈОАКИМ КРЧОВСКИ КРИВА ПАЛАНКА</t>
  </si>
  <si>
    <t>ООУ СВЕТИ КИРИЛ И МЕТОДИЈ СВЕТИ НИКОЛЕ</t>
  </si>
  <si>
    <t>ЈУ ГРАДСКА БИБЛИОТЕКА БРАЌА МИЛАДИНОВЦИ СКОПЈЕ</t>
  </si>
  <si>
    <t>ОУ ЃЕРЃ КАСТРИОТИ СКЕНДЕРБЕУ С.СРБИЦА, КИЧЕВО</t>
  </si>
  <si>
    <t>ООУ БЕСА С.МАЛА РЕЧИЦА, ТЕТОВО</t>
  </si>
  <si>
    <t>ООУ КРУМЕ ВОЛНАРОСКИ С. ТОПОЛЧАНИ, ПРИЛЕП</t>
  </si>
  <si>
    <t>ЈЗУ ОПШТА БОЛНИЦА-КУМАНОВО</t>
  </si>
  <si>
    <t>ЈЗУ КЛИНИЧКА БОЛНИЦА-ТЕТОВО</t>
  </si>
  <si>
    <t>ЈЗУ ЗДРАВСТВЕН ДОМ-ВЕЛЕС</t>
  </si>
  <si>
    <t>ЈЗУ КЛИНИЧКА БОЛНИЦА-БИТОЛА</t>
  </si>
  <si>
    <t>ЈЗУ УНИВЕРЗИТЕТСКА КЛИНИКА ЗА МАКСИЛОФАЦИЈАЛНА ХИРУРГИЈА</t>
  </si>
  <si>
    <t>ЈЗУ ОПШТА БОЛНИЦА-ГОСТИВАР</t>
  </si>
  <si>
    <t>ЈЗУ ОПШТА БОЛНИЦА-СТРУМИЦА</t>
  </si>
  <si>
    <t>ЈЗУ ЦЕНТАР ЗА ЈАВНО ЗДРАВЈЕ-БИТОЛА</t>
  </si>
  <si>
    <t>ЈЗУ ПСИХИЈАТРИСКА БОЛНИЦА-НЕГОРЦИ</t>
  </si>
  <si>
    <t>ЈЗУ ЗДРАВСТВЕН ДОМ-ЖЕЛЕЗНИЧАР</t>
  </si>
  <si>
    <t>ЈЗУ УНИВЕРЗИТЕТСКА КЛИНИКА ПО ХИРУРШКИ БОЛЕСТИ-СВ. НАУМ ОХРИДСКИ-СКОПЈЕ</t>
  </si>
  <si>
    <t>ЈЗУ СПЕЦИЈАЛИЗИРАНА БОЛНИЦА ЗА НЕФРОЛОГИЈА-СТРУГА</t>
  </si>
  <si>
    <t>ЈЗУ ИНСТИТУТ ЗА ТРАНСФУЗИОНА МЕДИЦИНА НА РСМ</t>
  </si>
  <si>
    <t>ЈЗУ ЗДРАВСТВЕН ДОМ-СТРУМИЦА</t>
  </si>
  <si>
    <t>ЈЗУ ЗДРАВСТВЕН ДОМ ЗДРАВЈЕ-ВАЛАНДОВО</t>
  </si>
  <si>
    <t>ЈЗУ ЗДРАВСТВЕН ДОМ-КРАТОВО</t>
  </si>
  <si>
    <t>ЈЗУ ЗДРАВСТВЕН ДОМ-РЕСЕН</t>
  </si>
  <si>
    <t>ЈЗУ СПЕЦИЈАЛНА БОЛНИЦА ЗА БЕЛОДРОБНИ ЗАБОЛУВАЊА И ТУБЕРКУЛОЗА- ЛЕШОК-ТЕТОВО</t>
  </si>
  <si>
    <t>ЈЗУ ЗДРАВСТВЕН ДОМ-ВЕВЧАНИ</t>
  </si>
  <si>
    <t>ЈЗУ УНИВЕРЗИТЕТСКА КЛИНИКА ЗА ТРАУМАТОЛОГИЈА, ОРТОПЕДСКИ ЛЕКУВАЊЕ, АНЕСТЕЗИЈА, РЕАНИМАЦИЈА И ИНТЕНЗИВНО ЛЕКУВАЊЕ И УРГЕНТЕН ЦЕНТАР-СКОПЈЕ</t>
  </si>
  <si>
    <t>ЈЗУ СПЕЦИЈАЛИЗИРАНА БОЛНИЦА ЗА ПРЕВЕНЦИЈА, ЛЕКУВАЊЕ И РЕХАБИЛИТАЦИЈА НА КАРДИОВАСКУЛАРНИ ЗАБОЛУВАЊА-ОХРИД</t>
  </si>
  <si>
    <t>ЈЗУ ПСИХИЈАТРИСКА БОЛНИЦА-СКОПЈЕ</t>
  </si>
  <si>
    <t>ЈЗУ СПЕЦИЈАЛИЗИРАНА БОЛНИЦА ЗА БЕЛОДРОБНИ ЗАБОЛУВАЊА И ТУБЕРКУЛОЗА-ЈАСЕНОВО-ВЕЛЕС</t>
  </si>
  <si>
    <t>ЈЗУ ЗДРАВСТВЕН ДОМ-КИЧЕВО</t>
  </si>
  <si>
    <t>ЈЗУ УНИВЕРЗИТЕТСКИ ИНСТИТУТ ЗА РАДИОЛОГИЈА</t>
  </si>
  <si>
    <t>ЈЗУ ЗДРАВСТВЕН ДОМ-РАДОВИШ</t>
  </si>
  <si>
    <t>ЈЗУ ОПШТА БОЛНИЦА-КИЧЕВО</t>
  </si>
  <si>
    <t>ЈЗУ ИНСТИТУТ ЗА БЕЛОДРОБНИ ЗАБОЛУВАЊА И ТУБЕРКУЛОЗА-СКОПЈЕ</t>
  </si>
  <si>
    <t>ЈЗУ ЗДРАВСТВЕН ДОМ-ОХРИД</t>
  </si>
  <si>
    <t>ЈЗУ ЦЕНТАР ЗА ЈАВНО ЗДРАВЈЕ-СТРУМИЦА</t>
  </si>
  <si>
    <t>ЈЗУ ЦЕНТАР ЗА ЈАВНО ЗДРАВЈЕ-КОЧАНИ</t>
  </si>
  <si>
    <t>ЈЗУ ЦЕНТАР ЗА ЈАВНО ЗДРАВЈЕ-ШТИП</t>
  </si>
  <si>
    <t>ЈЗУ ЗДРАВСТВЕН ДОМ-КУМАНОВО</t>
  </si>
  <si>
    <t>ЈЗУ ПСИХИЈАТРИСКА БОЛНИЦА-ДЕМИР ХИСАР</t>
  </si>
  <si>
    <t>ЈЗУ ИНСТИТУТ ЗА ЈАВНО ЗДРАВЈЕ НА РЕПУБЛИКА СЕВЕРНА МАКЕДОНИЈА</t>
  </si>
  <si>
    <t>ЈЗУ СПЕЦИЈАЛНА БОЛНИЦА ЗА ОРТОПЕДИЈА И ТРАУМАТОЛОГИЈА СВ. ЕРАЗМО-ОХРИД</t>
  </si>
  <si>
    <t>ЈЗУ ЗДРАВСТВЕН ДОМ-КРИВА ПАЛАНКА</t>
  </si>
  <si>
    <t>ЈЗУ ЗДРАВСТВЕН ДОМ НАДА МИХАЈЛОВА-ПРОБИШТИП</t>
  </si>
  <si>
    <t>ЈЗУ ЗДРАВСТВЕН ДОМ-КРУШЕВО</t>
  </si>
  <si>
    <t>ЈЗУ ЗДРАВСТВЕН ДОМ д-р Панче Караѓозов - ШТИП</t>
  </si>
  <si>
    <t>ЈЗУ УНИВЕРЗИТЕТСКА КЛИНИКА ЗА ДРЖАВНА КАРДИОХИРУРГИЈА</t>
  </si>
  <si>
    <t>ЈЗУ ЗДРАВСТВЕН ДОМ ДР РУСЕ БОШКОВСКИ-РОСТУШЕ</t>
  </si>
  <si>
    <t>ЈЗУ ЗДРАВСТВЕН ДОМ ДР ХАИМ АБРАВАНЕЛ-БИТОЛА</t>
  </si>
  <si>
    <t>ЈЗУ СПЕЦИЈАЛНА БОЛНИЦА ПО ГИНЕКОЛОГИЈА И АКУШЕРСТВО-ЧАИР-СКОПЈЕ</t>
  </si>
  <si>
    <t>ЈЗУ ЗДРАВСТВЕН ДОМ НЕГОТИНО - НЕГОТИНО</t>
  </si>
  <si>
    <t>ЈЗУ ОПШТА БОЛНИЦА-ВЕЛЕС</t>
  </si>
  <si>
    <t>ЈЗУ УНИВЕРЗИТЕТСКИ ИНСТИТУТ ЗА ПОЗИТРОНСКО-ЕМИСИОНА ТОМОГРАФИЈА НА РСМ</t>
  </si>
  <si>
    <t>ЈЗУ ОПШТА БОЛНИЦА-ОХРИД</t>
  </si>
  <si>
    <t>ЈЗУ ИНСТИТУТ ЗА МЕДИЦИНА НА ТРУДОТ НА РСМ</t>
  </si>
  <si>
    <t>ЈЗУ ЦЕНТАР ЗА ЈАВНО ЗДРАВЈЕ-ПРИЛЕП</t>
  </si>
  <si>
    <t>ЈЗУ УНИВЕРЗИТЕТСКИ СТОМАТОЛОШКИ КЛИНИЧКИ ЦЕНТАР</t>
  </si>
  <si>
    <t>ЈЗУ КЛИНИЧКА БОЛНИЦА-ШТИП</t>
  </si>
  <si>
    <t>ЈП НАЦИОНАЛНА РАДИОДИФУЗИЈА - СКОПЈЕ</t>
  </si>
  <si>
    <t>АД ГРАДСКИ ТРГОВСКИ ЦЕНТАР</t>
  </si>
  <si>
    <t xml:space="preserve">ФОД ДООЕЛ НОВАЦИ  АД ЕСМ </t>
  </si>
  <si>
    <t>АД ВОДОСТОПАНСТВО НА РСМ ВО ДРЖАВНА СОПСТВЕНОСТ- СКОПЈЕ</t>
  </si>
  <si>
    <t>АД ЖРСМ ТРАНСПОРТ - СКОПЈЕ</t>
  </si>
  <si>
    <t>ЈП ЖРСМ - ИНФРАСТРУКТУРА  - СКОПЈЕ</t>
  </si>
  <si>
    <t>Буџетски корисници прва линија</t>
  </si>
  <si>
    <t>Буџетски корисници втора линија - национални</t>
  </si>
  <si>
    <t>Општини</t>
  </si>
  <si>
    <t>Единки локални - корисници втора линија</t>
  </si>
  <si>
    <t>Јавни претријатија и трговски друштва во државна сопственост</t>
  </si>
  <si>
    <t>Општински јавни претпријатија</t>
  </si>
  <si>
    <t>Јавни здравствени установи</t>
  </si>
  <si>
    <t>Плански региони</t>
  </si>
  <si>
    <t>Регулатори</t>
  </si>
  <si>
    <t>Останати субјекти</t>
  </si>
  <si>
    <t>Народна Банка</t>
  </si>
  <si>
    <t xml:space="preserve">РЕГИСТАР ЗА ЈАВНИ СУБЈЕКТИ НА РЕПУБЛИКА СЕВЕРНА МАКЕДОНИЈА </t>
  </si>
  <si>
    <t>Групи на јвни субјекти*</t>
  </si>
  <si>
    <t>*Согласно Законот за буџетите („Службен весник на Република Македонија” бр.64/2005, 4/2008, 103/2008, 156/2009, 95/2010, 180/2011, 171/2012, 192/2015 и 167/2016 и „Службен весник на Република Северна Македонија“ бр.151/2021, бр.3/2025)</t>
  </si>
  <si>
    <t>АГЕНЦИЈА ЗА ИНОВАЦИИ, НАУЧНО-ТЕХНОЛОШКИ РАЗВОЈ И ПРЕТПРИЕМНИШТВО НА РЕПУБЛИКА СЕВЕРНА МАКЕДОНИЈА</t>
  </si>
  <si>
    <t>АГЕНЦИЈА ЗА ЗАДОЛЖИТЕЛНИ НАФТЕНИ РЕЗЕРВИ - МАКОРА</t>
  </si>
  <si>
    <t xml:space="preserve">КОМИСИЈА ЗА СПРЕЧУВАЊЕ И ЗАШТИТА ОД ДИСКРИМИНАЦИЈА </t>
  </si>
  <si>
    <t>ДРЖАВЕН АРХИВ НА РЕПУБЛИКА СЕВЕРНА МАКЕДОНИЈА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</si>
</sst>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" fontId="0" fillId="3" borderId="1" xfId="0" applyNumberFormat="1" applyFill="1" applyBorder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4"/>
  <sheetViews>
    <sheetView tabSelected="1" zoomScale="85" zoomScaleNormal="85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6.140625" style="2" customWidth="1"/>
    <col min="2" max="2" width="62.140625" style="1" customWidth="1"/>
    <col min="3" max="3" width="15.7109375" style="1" customWidth="1"/>
    <col min="4" max="4" width="17.28515625" style="1" customWidth="1"/>
    <col min="5" max="5" width="32.28515625" style="1" customWidth="1"/>
    <col min="6" max="16384" width="9.140625" style="1"/>
  </cols>
  <sheetData>
    <row r="1" spans="1:5" ht="18.75" x14ac:dyDescent="0.3">
      <c r="A1" s="16" t="s">
        <v>4189</v>
      </c>
      <c r="B1" s="16"/>
      <c r="C1" s="16"/>
      <c r="D1" s="16"/>
      <c r="E1" s="16"/>
    </row>
    <row r="3" spans="1:5" s="3" customFormat="1" ht="15.75" x14ac:dyDescent="0.25">
      <c r="A3" s="4" t="s">
        <v>628</v>
      </c>
      <c r="B3" s="5" t="s">
        <v>0</v>
      </c>
      <c r="C3" s="5" t="s">
        <v>1</v>
      </c>
      <c r="D3" s="5" t="s">
        <v>2</v>
      </c>
      <c r="E3" s="5" t="s">
        <v>4190</v>
      </c>
    </row>
    <row r="4" spans="1:5" x14ac:dyDescent="0.25">
      <c r="A4" s="7">
        <v>1</v>
      </c>
      <c r="B4" s="8" t="s">
        <v>3</v>
      </c>
      <c r="C4" s="8" t="s">
        <v>4</v>
      </c>
      <c r="D4" s="8" t="s">
        <v>5</v>
      </c>
      <c r="E4" s="8" t="s">
        <v>4178</v>
      </c>
    </row>
    <row r="5" spans="1:5" x14ac:dyDescent="0.25">
      <c r="A5" s="7">
        <v>2</v>
      </c>
      <c r="B5" s="8" t="s">
        <v>6</v>
      </c>
      <c r="C5" s="8" t="s">
        <v>7</v>
      </c>
      <c r="D5" s="8" t="s">
        <v>8</v>
      </c>
      <c r="E5" s="8" t="s">
        <v>4178</v>
      </c>
    </row>
    <row r="6" spans="1:5" x14ac:dyDescent="0.25">
      <c r="A6" s="7">
        <v>3</v>
      </c>
      <c r="B6" s="8" t="s">
        <v>9</v>
      </c>
      <c r="C6" s="8" t="s">
        <v>10</v>
      </c>
      <c r="D6" s="8" t="s">
        <v>11</v>
      </c>
      <c r="E6" s="8" t="s">
        <v>4178</v>
      </c>
    </row>
    <row r="7" spans="1:5" x14ac:dyDescent="0.25">
      <c r="A7" s="7">
        <v>4</v>
      </c>
      <c r="B7" s="8" t="s">
        <v>12</v>
      </c>
      <c r="C7" s="8" t="s">
        <v>13</v>
      </c>
      <c r="D7" s="8" t="s">
        <v>14</v>
      </c>
      <c r="E7" s="8" t="s">
        <v>4178</v>
      </c>
    </row>
    <row r="8" spans="1:5" x14ac:dyDescent="0.25">
      <c r="A8" s="7">
        <v>5</v>
      </c>
      <c r="B8" s="8" t="s">
        <v>15</v>
      </c>
      <c r="C8" s="8" t="s">
        <v>16</v>
      </c>
      <c r="D8" s="8" t="s">
        <v>17</v>
      </c>
      <c r="E8" s="8" t="s">
        <v>4178</v>
      </c>
    </row>
    <row r="9" spans="1:5" x14ac:dyDescent="0.25">
      <c r="A9" s="7">
        <v>6</v>
      </c>
      <c r="B9" s="8" t="s">
        <v>18</v>
      </c>
      <c r="C9" s="8" t="s">
        <v>19</v>
      </c>
      <c r="D9" s="8" t="s">
        <v>20</v>
      </c>
      <c r="E9" s="8" t="s">
        <v>4178</v>
      </c>
    </row>
    <row r="10" spans="1:5" x14ac:dyDescent="0.25">
      <c r="A10" s="7">
        <v>7</v>
      </c>
      <c r="B10" s="8" t="s">
        <v>21</v>
      </c>
      <c r="C10" s="8" t="s">
        <v>22</v>
      </c>
      <c r="D10" s="8" t="s">
        <v>23</v>
      </c>
      <c r="E10" s="8" t="s">
        <v>4178</v>
      </c>
    </row>
    <row r="11" spans="1:5" x14ac:dyDescent="0.25">
      <c r="A11" s="7">
        <v>8</v>
      </c>
      <c r="B11" s="8" t="s">
        <v>24</v>
      </c>
      <c r="C11" s="8" t="s">
        <v>25</v>
      </c>
      <c r="D11" s="8" t="s">
        <v>26</v>
      </c>
      <c r="E11" s="8" t="s">
        <v>4178</v>
      </c>
    </row>
    <row r="12" spans="1:5" x14ac:dyDescent="0.25">
      <c r="A12" s="7">
        <v>9</v>
      </c>
      <c r="B12" s="8" t="s">
        <v>27</v>
      </c>
      <c r="C12" s="8" t="s">
        <v>28</v>
      </c>
      <c r="D12" s="8" t="s">
        <v>29</v>
      </c>
      <c r="E12" s="8" t="s">
        <v>4178</v>
      </c>
    </row>
    <row r="13" spans="1:5" x14ac:dyDescent="0.25">
      <c r="A13" s="7">
        <v>10</v>
      </c>
      <c r="B13" s="8" t="s">
        <v>30</v>
      </c>
      <c r="C13" s="8" t="s">
        <v>31</v>
      </c>
      <c r="D13" s="8" t="s">
        <v>32</v>
      </c>
      <c r="E13" s="8" t="s">
        <v>4178</v>
      </c>
    </row>
    <row r="14" spans="1:5" x14ac:dyDescent="0.25">
      <c r="A14" s="7">
        <v>11</v>
      </c>
      <c r="B14" s="8" t="s">
        <v>33</v>
      </c>
      <c r="C14" s="8" t="s">
        <v>34</v>
      </c>
      <c r="D14" s="8" t="s">
        <v>35</v>
      </c>
      <c r="E14" s="8" t="s">
        <v>4178</v>
      </c>
    </row>
    <row r="15" spans="1:5" ht="30" x14ac:dyDescent="0.25">
      <c r="A15" s="7">
        <v>12</v>
      </c>
      <c r="B15" s="8" t="s">
        <v>36</v>
      </c>
      <c r="C15" s="8" t="s">
        <v>37</v>
      </c>
      <c r="D15" s="8" t="s">
        <v>38</v>
      </c>
      <c r="E15" s="8" t="s">
        <v>4178</v>
      </c>
    </row>
    <row r="16" spans="1:5" ht="30" x14ac:dyDescent="0.25">
      <c r="A16" s="7">
        <v>13</v>
      </c>
      <c r="B16" s="8" t="s">
        <v>39</v>
      </c>
      <c r="C16" s="8" t="s">
        <v>40</v>
      </c>
      <c r="D16" s="8" t="s">
        <v>41</v>
      </c>
      <c r="E16" s="8" t="s">
        <v>4178</v>
      </c>
    </row>
    <row r="17" spans="1:5" x14ac:dyDescent="0.25">
      <c r="A17" s="7">
        <v>14</v>
      </c>
      <c r="B17" s="8" t="s">
        <v>42</v>
      </c>
      <c r="C17" s="8" t="s">
        <v>43</v>
      </c>
      <c r="D17" s="8" t="s">
        <v>44</v>
      </c>
      <c r="E17" s="8" t="s">
        <v>4178</v>
      </c>
    </row>
    <row r="18" spans="1:5" x14ac:dyDescent="0.25">
      <c r="A18" s="7">
        <v>15</v>
      </c>
      <c r="B18" s="8" t="s">
        <v>45</v>
      </c>
      <c r="C18" s="8" t="s">
        <v>46</v>
      </c>
      <c r="D18" s="8" t="s">
        <v>47</v>
      </c>
      <c r="E18" s="8" t="s">
        <v>4178</v>
      </c>
    </row>
    <row r="19" spans="1:5" ht="30" x14ac:dyDescent="0.25">
      <c r="A19" s="7">
        <v>16</v>
      </c>
      <c r="B19" s="8" t="s">
        <v>48</v>
      </c>
      <c r="C19" s="8" t="s">
        <v>49</v>
      </c>
      <c r="D19" s="8" t="s">
        <v>50</v>
      </c>
      <c r="E19" s="8" t="s">
        <v>4178</v>
      </c>
    </row>
    <row r="20" spans="1:5" x14ac:dyDescent="0.25">
      <c r="A20" s="7">
        <v>17</v>
      </c>
      <c r="B20" s="8" t="s">
        <v>51</v>
      </c>
      <c r="C20" s="8" t="s">
        <v>52</v>
      </c>
      <c r="D20" s="8" t="s">
        <v>53</v>
      </c>
      <c r="E20" s="8" t="s">
        <v>4178</v>
      </c>
    </row>
    <row r="21" spans="1:5" x14ac:dyDescent="0.25">
      <c r="A21" s="7">
        <v>18</v>
      </c>
      <c r="B21" s="8" t="s">
        <v>54</v>
      </c>
      <c r="C21" s="8" t="s">
        <v>55</v>
      </c>
      <c r="D21" s="8" t="s">
        <v>56</v>
      </c>
      <c r="E21" s="8" t="s">
        <v>4178</v>
      </c>
    </row>
    <row r="22" spans="1:5" x14ac:dyDescent="0.25">
      <c r="A22" s="7">
        <v>19</v>
      </c>
      <c r="B22" s="8" t="s">
        <v>57</v>
      </c>
      <c r="C22" s="8" t="s">
        <v>58</v>
      </c>
      <c r="D22" s="8" t="s">
        <v>59</v>
      </c>
      <c r="E22" s="8" t="s">
        <v>4178</v>
      </c>
    </row>
    <row r="23" spans="1:5" x14ac:dyDescent="0.25">
      <c r="A23" s="7">
        <v>20</v>
      </c>
      <c r="B23" s="8" t="s">
        <v>60</v>
      </c>
      <c r="C23" s="8" t="s">
        <v>61</v>
      </c>
      <c r="D23" s="8" t="s">
        <v>62</v>
      </c>
      <c r="E23" s="8" t="s">
        <v>4178</v>
      </c>
    </row>
    <row r="24" spans="1:5" x14ac:dyDescent="0.25">
      <c r="A24" s="7">
        <v>21</v>
      </c>
      <c r="B24" s="8" t="s">
        <v>63</v>
      </c>
      <c r="C24" s="8" t="s">
        <v>64</v>
      </c>
      <c r="D24" s="8" t="s">
        <v>65</v>
      </c>
      <c r="E24" s="8" t="s">
        <v>4178</v>
      </c>
    </row>
    <row r="25" spans="1:5" x14ac:dyDescent="0.25">
      <c r="A25" s="7">
        <v>22</v>
      </c>
      <c r="B25" s="8" t="s">
        <v>66</v>
      </c>
      <c r="C25" s="8" t="s">
        <v>67</v>
      </c>
      <c r="D25" s="8" t="s">
        <v>68</v>
      </c>
      <c r="E25" s="8" t="s">
        <v>4178</v>
      </c>
    </row>
    <row r="26" spans="1:5" x14ac:dyDescent="0.25">
      <c r="A26" s="7">
        <v>23</v>
      </c>
      <c r="B26" s="8" t="s">
        <v>69</v>
      </c>
      <c r="C26" s="8" t="s">
        <v>70</v>
      </c>
      <c r="D26" s="8" t="s">
        <v>71</v>
      </c>
      <c r="E26" s="8" t="s">
        <v>4178</v>
      </c>
    </row>
    <row r="27" spans="1:5" x14ac:dyDescent="0.25">
      <c r="A27" s="7">
        <v>24</v>
      </c>
      <c r="B27" s="8" t="s">
        <v>72</v>
      </c>
      <c r="C27" s="8" t="s">
        <v>73</v>
      </c>
      <c r="D27" s="8" t="s">
        <v>74</v>
      </c>
      <c r="E27" s="8" t="s">
        <v>4178</v>
      </c>
    </row>
    <row r="28" spans="1:5" x14ac:dyDescent="0.25">
      <c r="A28" s="7">
        <v>25</v>
      </c>
      <c r="B28" s="8" t="s">
        <v>75</v>
      </c>
      <c r="C28" s="8" t="s">
        <v>76</v>
      </c>
      <c r="D28" s="8" t="s">
        <v>77</v>
      </c>
      <c r="E28" s="8" t="s">
        <v>4178</v>
      </c>
    </row>
    <row r="29" spans="1:5" x14ac:dyDescent="0.25">
      <c r="A29" s="7">
        <v>26</v>
      </c>
      <c r="B29" s="8" t="s">
        <v>78</v>
      </c>
      <c r="C29" s="8" t="s">
        <v>79</v>
      </c>
      <c r="D29" s="8" t="s">
        <v>80</v>
      </c>
      <c r="E29" s="8" t="s">
        <v>4178</v>
      </c>
    </row>
    <row r="30" spans="1:5" x14ac:dyDescent="0.25">
      <c r="A30" s="7">
        <v>27</v>
      </c>
      <c r="B30" s="8" t="s">
        <v>81</v>
      </c>
      <c r="C30" s="8" t="s">
        <v>82</v>
      </c>
      <c r="D30" s="8" t="s">
        <v>83</v>
      </c>
      <c r="E30" s="8" t="s">
        <v>4178</v>
      </c>
    </row>
    <row r="31" spans="1:5" ht="30" x14ac:dyDescent="0.25">
      <c r="A31" s="7">
        <v>28</v>
      </c>
      <c r="B31" s="8" t="s">
        <v>84</v>
      </c>
      <c r="C31" s="8" t="s">
        <v>85</v>
      </c>
      <c r="D31" s="8" t="s">
        <v>86</v>
      </c>
      <c r="E31" s="8" t="s">
        <v>4178</v>
      </c>
    </row>
    <row r="32" spans="1:5" x14ac:dyDescent="0.25">
      <c r="A32" s="7">
        <v>29</v>
      </c>
      <c r="B32" s="8" t="s">
        <v>87</v>
      </c>
      <c r="C32" s="8" t="s">
        <v>88</v>
      </c>
      <c r="D32" s="8" t="s">
        <v>89</v>
      </c>
      <c r="E32" s="8" t="s">
        <v>4178</v>
      </c>
    </row>
    <row r="33" spans="1:5" x14ac:dyDescent="0.25">
      <c r="A33" s="7">
        <v>30</v>
      </c>
      <c r="B33" s="8" t="s">
        <v>90</v>
      </c>
      <c r="C33" s="8" t="s">
        <v>91</v>
      </c>
      <c r="D33" s="8" t="s">
        <v>92</v>
      </c>
      <c r="E33" s="8" t="s">
        <v>4178</v>
      </c>
    </row>
    <row r="34" spans="1:5" x14ac:dyDescent="0.25">
      <c r="A34" s="7">
        <v>31</v>
      </c>
      <c r="B34" s="8" t="s">
        <v>93</v>
      </c>
      <c r="C34" s="8" t="s">
        <v>94</v>
      </c>
      <c r="D34" s="8" t="s">
        <v>95</v>
      </c>
      <c r="E34" s="8" t="s">
        <v>4178</v>
      </c>
    </row>
    <row r="35" spans="1:5" x14ac:dyDescent="0.25">
      <c r="A35" s="7">
        <v>32</v>
      </c>
      <c r="B35" s="8" t="s">
        <v>96</v>
      </c>
      <c r="C35" s="8" t="s">
        <v>97</v>
      </c>
      <c r="D35" s="8" t="s">
        <v>98</v>
      </c>
      <c r="E35" s="8" t="s">
        <v>4178</v>
      </c>
    </row>
    <row r="36" spans="1:5" x14ac:dyDescent="0.25">
      <c r="A36" s="7">
        <v>33</v>
      </c>
      <c r="B36" s="8" t="s">
        <v>99</v>
      </c>
      <c r="C36" s="8" t="s">
        <v>100</v>
      </c>
      <c r="D36" s="8" t="s">
        <v>101</v>
      </c>
      <c r="E36" s="8" t="s">
        <v>4178</v>
      </c>
    </row>
    <row r="37" spans="1:5" x14ac:dyDescent="0.25">
      <c r="A37" s="7">
        <v>34</v>
      </c>
      <c r="B37" s="8" t="s">
        <v>102</v>
      </c>
      <c r="C37" s="8" t="s">
        <v>103</v>
      </c>
      <c r="D37" s="8" t="s">
        <v>104</v>
      </c>
      <c r="E37" s="8" t="s">
        <v>4178</v>
      </c>
    </row>
    <row r="38" spans="1:5" x14ac:dyDescent="0.25">
      <c r="A38" s="7">
        <v>35</v>
      </c>
      <c r="B38" s="8" t="s">
        <v>105</v>
      </c>
      <c r="C38" s="8" t="s">
        <v>106</v>
      </c>
      <c r="D38" s="8" t="s">
        <v>107</v>
      </c>
      <c r="E38" s="8" t="s">
        <v>4178</v>
      </c>
    </row>
    <row r="39" spans="1:5" x14ac:dyDescent="0.25">
      <c r="A39" s="7">
        <v>36</v>
      </c>
      <c r="B39" s="8" t="s">
        <v>108</v>
      </c>
      <c r="C39" s="8" t="s">
        <v>109</v>
      </c>
      <c r="D39" s="8" t="s">
        <v>110</v>
      </c>
      <c r="E39" s="8" t="s">
        <v>4178</v>
      </c>
    </row>
    <row r="40" spans="1:5" x14ac:dyDescent="0.25">
      <c r="A40" s="7">
        <v>37</v>
      </c>
      <c r="B40" s="8" t="s">
        <v>111</v>
      </c>
      <c r="C40" s="8" t="s">
        <v>112</v>
      </c>
      <c r="D40" s="8" t="s">
        <v>113</v>
      </c>
      <c r="E40" s="8" t="s">
        <v>4178</v>
      </c>
    </row>
    <row r="41" spans="1:5" x14ac:dyDescent="0.25">
      <c r="A41" s="7">
        <v>38</v>
      </c>
      <c r="B41" s="8" t="s">
        <v>114</v>
      </c>
      <c r="C41" s="8" t="s">
        <v>115</v>
      </c>
      <c r="D41" s="8" t="s">
        <v>116</v>
      </c>
      <c r="E41" s="8" t="s">
        <v>4178</v>
      </c>
    </row>
    <row r="42" spans="1:5" x14ac:dyDescent="0.25">
      <c r="A42" s="7">
        <v>39</v>
      </c>
      <c r="B42" s="8" t="s">
        <v>117</v>
      </c>
      <c r="C42" s="8" t="s">
        <v>118</v>
      </c>
      <c r="D42" s="8" t="s">
        <v>119</v>
      </c>
      <c r="E42" s="8" t="s">
        <v>4178</v>
      </c>
    </row>
    <row r="43" spans="1:5" ht="30" x14ac:dyDescent="0.25">
      <c r="A43" s="7">
        <v>40</v>
      </c>
      <c r="B43" s="8" t="s">
        <v>120</v>
      </c>
      <c r="C43" s="8" t="s">
        <v>121</v>
      </c>
      <c r="D43" s="8" t="s">
        <v>122</v>
      </c>
      <c r="E43" s="8" t="s">
        <v>4178</v>
      </c>
    </row>
    <row r="44" spans="1:5" x14ac:dyDescent="0.25">
      <c r="A44" s="7">
        <v>41</v>
      </c>
      <c r="B44" s="8" t="s">
        <v>123</v>
      </c>
      <c r="C44" s="8" t="s">
        <v>124</v>
      </c>
      <c r="D44" s="8" t="s">
        <v>125</v>
      </c>
      <c r="E44" s="8" t="s">
        <v>4178</v>
      </c>
    </row>
    <row r="45" spans="1:5" x14ac:dyDescent="0.25">
      <c r="A45" s="7">
        <v>42</v>
      </c>
      <c r="B45" s="8" t="s">
        <v>126</v>
      </c>
      <c r="C45" s="8" t="s">
        <v>127</v>
      </c>
      <c r="D45" s="8" t="s">
        <v>128</v>
      </c>
      <c r="E45" s="8" t="s">
        <v>4178</v>
      </c>
    </row>
    <row r="46" spans="1:5" x14ac:dyDescent="0.25">
      <c r="A46" s="7">
        <v>43</v>
      </c>
      <c r="B46" s="8" t="s">
        <v>129</v>
      </c>
      <c r="C46" s="8" t="s">
        <v>130</v>
      </c>
      <c r="D46" s="8" t="s">
        <v>131</v>
      </c>
      <c r="E46" s="8" t="s">
        <v>4178</v>
      </c>
    </row>
    <row r="47" spans="1:5" ht="30" x14ac:dyDescent="0.25">
      <c r="A47" s="7">
        <v>44</v>
      </c>
      <c r="B47" s="8" t="s">
        <v>132</v>
      </c>
      <c r="C47" s="8" t="s">
        <v>133</v>
      </c>
      <c r="D47" s="8" t="s">
        <v>134</v>
      </c>
      <c r="E47" s="8" t="s">
        <v>4178</v>
      </c>
    </row>
    <row r="48" spans="1:5" x14ac:dyDescent="0.25">
      <c r="A48" s="7">
        <v>45</v>
      </c>
      <c r="B48" s="8" t="s">
        <v>135</v>
      </c>
      <c r="C48" s="8" t="s">
        <v>136</v>
      </c>
      <c r="D48" s="8" t="s">
        <v>137</v>
      </c>
      <c r="E48" s="8" t="s">
        <v>4178</v>
      </c>
    </row>
    <row r="49" spans="1:5" x14ac:dyDescent="0.25">
      <c r="A49" s="7">
        <v>46</v>
      </c>
      <c r="B49" s="8" t="s">
        <v>138</v>
      </c>
      <c r="C49" s="8" t="s">
        <v>139</v>
      </c>
      <c r="D49" s="8" t="s">
        <v>140</v>
      </c>
      <c r="E49" s="8" t="s">
        <v>4178</v>
      </c>
    </row>
    <row r="50" spans="1:5" ht="30" x14ac:dyDescent="0.25">
      <c r="A50" s="7">
        <v>47</v>
      </c>
      <c r="B50" s="8" t="s">
        <v>141</v>
      </c>
      <c r="C50" s="8" t="s">
        <v>142</v>
      </c>
      <c r="D50" s="8" t="s">
        <v>143</v>
      </c>
      <c r="E50" s="8" t="s">
        <v>4178</v>
      </c>
    </row>
    <row r="51" spans="1:5" x14ac:dyDescent="0.25">
      <c r="A51" s="7">
        <v>48</v>
      </c>
      <c r="B51" s="8" t="s">
        <v>144</v>
      </c>
      <c r="C51" s="8" t="s">
        <v>145</v>
      </c>
      <c r="D51" s="8" t="s">
        <v>146</v>
      </c>
      <c r="E51" s="8" t="s">
        <v>4178</v>
      </c>
    </row>
    <row r="52" spans="1:5" x14ac:dyDescent="0.25">
      <c r="A52" s="7">
        <v>49</v>
      </c>
      <c r="B52" s="8" t="s">
        <v>147</v>
      </c>
      <c r="C52" s="8" t="s">
        <v>148</v>
      </c>
      <c r="D52" s="8" t="s">
        <v>149</v>
      </c>
      <c r="E52" s="8" t="s">
        <v>4178</v>
      </c>
    </row>
    <row r="53" spans="1:5" x14ac:dyDescent="0.25">
      <c r="A53" s="7">
        <v>50</v>
      </c>
      <c r="B53" s="8" t="s">
        <v>150</v>
      </c>
      <c r="C53" s="8" t="s">
        <v>151</v>
      </c>
      <c r="D53" s="8" t="s">
        <v>152</v>
      </c>
      <c r="E53" s="8" t="s">
        <v>4178</v>
      </c>
    </row>
    <row r="54" spans="1:5" x14ac:dyDescent="0.25">
      <c r="A54" s="7">
        <v>51</v>
      </c>
      <c r="B54" s="8" t="s">
        <v>153</v>
      </c>
      <c r="C54" s="8" t="s">
        <v>154</v>
      </c>
      <c r="D54" s="8" t="s">
        <v>155</v>
      </c>
      <c r="E54" s="8" t="s">
        <v>4178</v>
      </c>
    </row>
    <row r="55" spans="1:5" x14ac:dyDescent="0.25">
      <c r="A55" s="7">
        <v>52</v>
      </c>
      <c r="B55" s="8" t="s">
        <v>156</v>
      </c>
      <c r="C55" s="8" t="s">
        <v>157</v>
      </c>
      <c r="D55" s="8" t="s">
        <v>158</v>
      </c>
      <c r="E55" s="8" t="s">
        <v>4178</v>
      </c>
    </row>
    <row r="56" spans="1:5" x14ac:dyDescent="0.25">
      <c r="A56" s="7">
        <v>53</v>
      </c>
      <c r="B56" s="8" t="s">
        <v>159</v>
      </c>
      <c r="C56" s="8" t="s">
        <v>160</v>
      </c>
      <c r="D56" s="8" t="s">
        <v>161</v>
      </c>
      <c r="E56" s="8" t="s">
        <v>4178</v>
      </c>
    </row>
    <row r="57" spans="1:5" x14ac:dyDescent="0.25">
      <c r="A57" s="7">
        <v>54</v>
      </c>
      <c r="B57" s="8" t="s">
        <v>162</v>
      </c>
      <c r="C57" s="8" t="s">
        <v>163</v>
      </c>
      <c r="D57" s="8" t="s">
        <v>164</v>
      </c>
      <c r="E57" s="8" t="s">
        <v>4178</v>
      </c>
    </row>
    <row r="58" spans="1:5" x14ac:dyDescent="0.25">
      <c r="A58" s="7">
        <v>55</v>
      </c>
      <c r="B58" s="8" t="s">
        <v>165</v>
      </c>
      <c r="C58" s="8" t="s">
        <v>166</v>
      </c>
      <c r="D58" s="8" t="s">
        <v>167</v>
      </c>
      <c r="E58" s="8" t="s">
        <v>4178</v>
      </c>
    </row>
    <row r="59" spans="1:5" x14ac:dyDescent="0.25">
      <c r="A59" s="7">
        <v>56</v>
      </c>
      <c r="B59" s="8" t="s">
        <v>4193</v>
      </c>
      <c r="C59" s="8" t="s">
        <v>168</v>
      </c>
      <c r="D59" s="8" t="s">
        <v>169</v>
      </c>
      <c r="E59" s="8" t="s">
        <v>4178</v>
      </c>
    </row>
    <row r="60" spans="1:5" x14ac:dyDescent="0.25">
      <c r="A60" s="7">
        <v>57</v>
      </c>
      <c r="B60" s="8" t="s">
        <v>170</v>
      </c>
      <c r="C60" s="8" t="s">
        <v>171</v>
      </c>
      <c r="D60" s="8" t="s">
        <v>172</v>
      </c>
      <c r="E60" s="8" t="s">
        <v>4178</v>
      </c>
    </row>
    <row r="61" spans="1:5" ht="30" x14ac:dyDescent="0.25">
      <c r="A61" s="7">
        <v>58</v>
      </c>
      <c r="B61" s="8" t="s">
        <v>173</v>
      </c>
      <c r="C61" s="8" t="s">
        <v>174</v>
      </c>
      <c r="D61" s="8" t="s">
        <v>175</v>
      </c>
      <c r="E61" s="8" t="s">
        <v>4178</v>
      </c>
    </row>
    <row r="62" spans="1:5" ht="30" x14ac:dyDescent="0.25">
      <c r="A62" s="7">
        <v>59</v>
      </c>
      <c r="B62" s="8" t="s">
        <v>176</v>
      </c>
      <c r="C62" s="8" t="s">
        <v>177</v>
      </c>
      <c r="D62" s="8" t="s">
        <v>178</v>
      </c>
      <c r="E62" s="8" t="s">
        <v>4178</v>
      </c>
    </row>
    <row r="63" spans="1:5" ht="30" x14ac:dyDescent="0.25">
      <c r="A63" s="7">
        <v>60</v>
      </c>
      <c r="B63" s="8" t="s">
        <v>179</v>
      </c>
      <c r="C63" s="8" t="s">
        <v>180</v>
      </c>
      <c r="D63" s="8" t="s">
        <v>181</v>
      </c>
      <c r="E63" s="8" t="s">
        <v>4178</v>
      </c>
    </row>
    <row r="64" spans="1:5" x14ac:dyDescent="0.25">
      <c r="A64" s="7">
        <v>61</v>
      </c>
      <c r="B64" s="8" t="s">
        <v>182</v>
      </c>
      <c r="C64" s="8" t="s">
        <v>183</v>
      </c>
      <c r="D64" s="8" t="s">
        <v>184</v>
      </c>
      <c r="E64" s="8" t="s">
        <v>4178</v>
      </c>
    </row>
    <row r="65" spans="1:5" ht="30" x14ac:dyDescent="0.25">
      <c r="A65" s="7">
        <v>62</v>
      </c>
      <c r="B65" s="8" t="s">
        <v>4192</v>
      </c>
      <c r="C65" s="8" t="s">
        <v>185</v>
      </c>
      <c r="D65" s="8" t="s">
        <v>186</v>
      </c>
      <c r="E65" s="8" t="s">
        <v>4178</v>
      </c>
    </row>
    <row r="66" spans="1:5" ht="30" x14ac:dyDescent="0.25">
      <c r="A66" s="7">
        <v>63</v>
      </c>
      <c r="B66" s="8" t="s">
        <v>187</v>
      </c>
      <c r="C66" s="8" t="s">
        <v>188</v>
      </c>
      <c r="D66" s="8" t="s">
        <v>189</v>
      </c>
      <c r="E66" s="8" t="s">
        <v>4178</v>
      </c>
    </row>
    <row r="67" spans="1:5" x14ac:dyDescent="0.25">
      <c r="A67" s="7">
        <v>64</v>
      </c>
      <c r="B67" s="8" t="s">
        <v>190</v>
      </c>
      <c r="C67" s="8" t="s">
        <v>191</v>
      </c>
      <c r="D67" s="8" t="s">
        <v>192</v>
      </c>
      <c r="E67" s="8" t="s">
        <v>4178</v>
      </c>
    </row>
    <row r="68" spans="1:5" x14ac:dyDescent="0.25">
      <c r="A68" s="7">
        <v>65</v>
      </c>
      <c r="B68" s="8" t="s">
        <v>193</v>
      </c>
      <c r="C68" s="8" t="s">
        <v>194</v>
      </c>
      <c r="D68" s="8" t="s">
        <v>195</v>
      </c>
      <c r="E68" s="8" t="s">
        <v>4178</v>
      </c>
    </row>
    <row r="69" spans="1:5" x14ac:dyDescent="0.25">
      <c r="A69" s="7">
        <v>66</v>
      </c>
      <c r="B69" s="8" t="s">
        <v>196</v>
      </c>
      <c r="C69" s="8" t="s">
        <v>197</v>
      </c>
      <c r="D69" s="8" t="s">
        <v>198</v>
      </c>
      <c r="E69" s="8" t="s">
        <v>4178</v>
      </c>
    </row>
    <row r="70" spans="1:5" ht="30" x14ac:dyDescent="0.25">
      <c r="A70" s="7">
        <v>67</v>
      </c>
      <c r="B70" s="8" t="s">
        <v>199</v>
      </c>
      <c r="C70" s="8" t="s">
        <v>200</v>
      </c>
      <c r="D70" s="8" t="s">
        <v>201</v>
      </c>
      <c r="E70" s="8" t="s">
        <v>4178</v>
      </c>
    </row>
    <row r="71" spans="1:5" x14ac:dyDescent="0.25">
      <c r="A71" s="7">
        <v>68</v>
      </c>
      <c r="B71" s="8" t="s">
        <v>202</v>
      </c>
      <c r="C71" s="8" t="s">
        <v>203</v>
      </c>
      <c r="D71" s="8" t="s">
        <v>204</v>
      </c>
      <c r="E71" s="8" t="s">
        <v>4178</v>
      </c>
    </row>
    <row r="72" spans="1:5" x14ac:dyDescent="0.25">
      <c r="A72" s="7">
        <v>69</v>
      </c>
      <c r="B72" s="8" t="s">
        <v>205</v>
      </c>
      <c r="C72" s="8" t="s">
        <v>206</v>
      </c>
      <c r="D72" s="8" t="s">
        <v>207</v>
      </c>
      <c r="E72" s="8" t="s">
        <v>4178</v>
      </c>
    </row>
    <row r="73" spans="1:5" ht="30" x14ac:dyDescent="0.25">
      <c r="A73" s="7">
        <v>70</v>
      </c>
      <c r="B73" s="8" t="s">
        <v>208</v>
      </c>
      <c r="C73" s="8" t="s">
        <v>209</v>
      </c>
      <c r="D73" s="8" t="s">
        <v>210</v>
      </c>
      <c r="E73" s="8" t="s">
        <v>4178</v>
      </c>
    </row>
    <row r="74" spans="1:5" ht="30" x14ac:dyDescent="0.25">
      <c r="A74" s="7">
        <v>71</v>
      </c>
      <c r="B74" s="8" t="s">
        <v>211</v>
      </c>
      <c r="C74" s="8" t="s">
        <v>212</v>
      </c>
      <c r="D74" s="8" t="s">
        <v>213</v>
      </c>
      <c r="E74" s="8" t="s">
        <v>4178</v>
      </c>
    </row>
    <row r="75" spans="1:5" x14ac:dyDescent="0.25">
      <c r="A75" s="7">
        <v>72</v>
      </c>
      <c r="B75" s="8" t="s">
        <v>214</v>
      </c>
      <c r="C75" s="8" t="s">
        <v>215</v>
      </c>
      <c r="D75" s="8" t="s">
        <v>216</v>
      </c>
      <c r="E75" s="8" t="s">
        <v>4178</v>
      </c>
    </row>
    <row r="76" spans="1:5" ht="30" x14ac:dyDescent="0.25">
      <c r="A76" s="7">
        <v>73</v>
      </c>
      <c r="B76" s="8" t="s">
        <v>217</v>
      </c>
      <c r="C76" s="8" t="s">
        <v>218</v>
      </c>
      <c r="D76" s="8" t="s">
        <v>219</v>
      </c>
      <c r="E76" s="8" t="s">
        <v>4178</v>
      </c>
    </row>
    <row r="77" spans="1:5" ht="30" x14ac:dyDescent="0.25">
      <c r="A77" s="7">
        <v>74</v>
      </c>
      <c r="B77" s="8" t="s">
        <v>220</v>
      </c>
      <c r="C77" s="8" t="s">
        <v>221</v>
      </c>
      <c r="D77" s="8" t="s">
        <v>222</v>
      </c>
      <c r="E77" s="8" t="s">
        <v>4178</v>
      </c>
    </row>
    <row r="78" spans="1:5" x14ac:dyDescent="0.25">
      <c r="A78" s="7">
        <v>75</v>
      </c>
      <c r="B78" s="8" t="s">
        <v>223</v>
      </c>
      <c r="C78" s="8" t="s">
        <v>224</v>
      </c>
      <c r="D78" s="8" t="s">
        <v>225</v>
      </c>
      <c r="E78" s="8" t="s">
        <v>4178</v>
      </c>
    </row>
    <row r="79" spans="1:5" ht="30" x14ac:dyDescent="0.25">
      <c r="A79" s="7">
        <v>76</v>
      </c>
      <c r="B79" s="8" t="s">
        <v>226</v>
      </c>
      <c r="C79" s="8" t="s">
        <v>227</v>
      </c>
      <c r="D79" s="8" t="s">
        <v>228</v>
      </c>
      <c r="E79" s="8" t="s">
        <v>4178</v>
      </c>
    </row>
    <row r="80" spans="1:5" x14ac:dyDescent="0.25">
      <c r="A80" s="7">
        <v>77</v>
      </c>
      <c r="B80" s="8" t="s">
        <v>229</v>
      </c>
      <c r="C80" s="8" t="s">
        <v>230</v>
      </c>
      <c r="D80" s="8" t="s">
        <v>231</v>
      </c>
      <c r="E80" s="8" t="s">
        <v>4178</v>
      </c>
    </row>
    <row r="81" spans="1:5" x14ac:dyDescent="0.25">
      <c r="A81" s="7">
        <v>78</v>
      </c>
      <c r="B81" s="8" t="s">
        <v>232</v>
      </c>
      <c r="C81" s="8" t="s">
        <v>233</v>
      </c>
      <c r="D81" s="8" t="s">
        <v>234</v>
      </c>
      <c r="E81" s="8" t="s">
        <v>4178</v>
      </c>
    </row>
    <row r="82" spans="1:5" x14ac:dyDescent="0.25">
      <c r="A82" s="7">
        <v>79</v>
      </c>
      <c r="B82" s="8" t="s">
        <v>235</v>
      </c>
      <c r="C82" s="8" t="s">
        <v>236</v>
      </c>
      <c r="D82" s="8" t="s">
        <v>237</v>
      </c>
      <c r="E82" s="8" t="s">
        <v>4178</v>
      </c>
    </row>
    <row r="83" spans="1:5" x14ac:dyDescent="0.25">
      <c r="A83" s="7">
        <v>80</v>
      </c>
      <c r="B83" s="8" t="s">
        <v>238</v>
      </c>
      <c r="C83" s="8" t="s">
        <v>239</v>
      </c>
      <c r="D83" s="8" t="s">
        <v>240</v>
      </c>
      <c r="E83" s="8" t="s">
        <v>4178</v>
      </c>
    </row>
    <row r="84" spans="1:5" x14ac:dyDescent="0.25">
      <c r="A84" s="7">
        <v>81</v>
      </c>
      <c r="B84" s="8" t="s">
        <v>241</v>
      </c>
      <c r="C84" s="8" t="s">
        <v>242</v>
      </c>
      <c r="D84" s="8" t="s">
        <v>243</v>
      </c>
      <c r="E84" s="8" t="s">
        <v>4178</v>
      </c>
    </row>
    <row r="85" spans="1:5" ht="30" x14ac:dyDescent="0.25">
      <c r="A85" s="7">
        <v>82</v>
      </c>
      <c r="B85" s="8" t="s">
        <v>244</v>
      </c>
      <c r="C85" s="8" t="s">
        <v>245</v>
      </c>
      <c r="D85" s="8" t="s">
        <v>246</v>
      </c>
      <c r="E85" s="8" t="s">
        <v>4178</v>
      </c>
    </row>
    <row r="86" spans="1:5" x14ac:dyDescent="0.25">
      <c r="A86" s="7">
        <v>83</v>
      </c>
      <c r="B86" s="8" t="s">
        <v>247</v>
      </c>
      <c r="C86" s="8" t="s">
        <v>248</v>
      </c>
      <c r="D86" s="8" t="s">
        <v>249</v>
      </c>
      <c r="E86" s="8" t="s">
        <v>4178</v>
      </c>
    </row>
    <row r="87" spans="1:5" x14ac:dyDescent="0.25">
      <c r="A87" s="7">
        <v>84</v>
      </c>
      <c r="B87" s="8" t="s">
        <v>250</v>
      </c>
      <c r="C87" s="8" t="s">
        <v>251</v>
      </c>
      <c r="D87" s="8" t="s">
        <v>252</v>
      </c>
      <c r="E87" s="8" t="s">
        <v>4178</v>
      </c>
    </row>
    <row r="88" spans="1:5" x14ac:dyDescent="0.25">
      <c r="A88" s="7">
        <v>85</v>
      </c>
      <c r="B88" s="8" t="s">
        <v>253</v>
      </c>
      <c r="C88" s="8" t="s">
        <v>254</v>
      </c>
      <c r="D88" s="8" t="s">
        <v>255</v>
      </c>
      <c r="E88" s="8" t="s">
        <v>4178</v>
      </c>
    </row>
    <row r="89" spans="1:5" x14ac:dyDescent="0.25">
      <c r="A89" s="7">
        <v>86</v>
      </c>
      <c r="B89" s="8" t="s">
        <v>256</v>
      </c>
      <c r="C89" s="8" t="s">
        <v>257</v>
      </c>
      <c r="D89" s="8" t="s">
        <v>258</v>
      </c>
      <c r="E89" s="8" t="s">
        <v>4178</v>
      </c>
    </row>
    <row r="90" spans="1:5" x14ac:dyDescent="0.25">
      <c r="A90" s="7">
        <v>87</v>
      </c>
      <c r="B90" s="8" t="s">
        <v>259</v>
      </c>
      <c r="C90" s="8" t="s">
        <v>260</v>
      </c>
      <c r="D90" s="8" t="s">
        <v>261</v>
      </c>
      <c r="E90" s="8" t="s">
        <v>4178</v>
      </c>
    </row>
    <row r="91" spans="1:5" x14ac:dyDescent="0.25">
      <c r="A91" s="7">
        <v>88</v>
      </c>
      <c r="B91" s="8" t="s">
        <v>262</v>
      </c>
      <c r="C91" s="8" t="s">
        <v>263</v>
      </c>
      <c r="D91" s="8" t="s">
        <v>264</v>
      </c>
      <c r="E91" s="8" t="s">
        <v>4178</v>
      </c>
    </row>
    <row r="92" spans="1:5" x14ac:dyDescent="0.25">
      <c r="A92" s="7">
        <v>89</v>
      </c>
      <c r="B92" s="8" t="s">
        <v>265</v>
      </c>
      <c r="C92" s="8" t="s">
        <v>266</v>
      </c>
      <c r="D92" s="8" t="s">
        <v>267</v>
      </c>
      <c r="E92" s="8" t="s">
        <v>4178</v>
      </c>
    </row>
    <row r="93" spans="1:5" ht="30" x14ac:dyDescent="0.25">
      <c r="A93" s="7">
        <v>90</v>
      </c>
      <c r="B93" s="8" t="s">
        <v>268</v>
      </c>
      <c r="C93" s="8" t="s">
        <v>269</v>
      </c>
      <c r="D93" s="8" t="s">
        <v>270</v>
      </c>
      <c r="E93" s="8" t="s">
        <v>4178</v>
      </c>
    </row>
    <row r="94" spans="1:5" x14ac:dyDescent="0.25">
      <c r="A94" s="7">
        <v>91</v>
      </c>
      <c r="B94" s="8" t="s">
        <v>271</v>
      </c>
      <c r="C94" s="8" t="s">
        <v>272</v>
      </c>
      <c r="D94" s="8" t="s">
        <v>273</v>
      </c>
      <c r="E94" s="8" t="s">
        <v>4178</v>
      </c>
    </row>
    <row r="95" spans="1:5" x14ac:dyDescent="0.25">
      <c r="A95" s="7">
        <v>92</v>
      </c>
      <c r="B95" s="8" t="s">
        <v>274</v>
      </c>
      <c r="C95" s="8" t="s">
        <v>275</v>
      </c>
      <c r="D95" s="8" t="s">
        <v>276</v>
      </c>
      <c r="E95" s="8" t="s">
        <v>4178</v>
      </c>
    </row>
    <row r="96" spans="1:5" x14ac:dyDescent="0.25">
      <c r="A96" s="7">
        <v>93</v>
      </c>
      <c r="B96" s="8" t="s">
        <v>277</v>
      </c>
      <c r="C96" s="8" t="s">
        <v>278</v>
      </c>
      <c r="D96" s="8" t="s">
        <v>279</v>
      </c>
      <c r="E96" s="8" t="s">
        <v>4178</v>
      </c>
    </row>
    <row r="97" spans="1:5" x14ac:dyDescent="0.25">
      <c r="A97" s="7">
        <v>94</v>
      </c>
      <c r="B97" s="8" t="s">
        <v>280</v>
      </c>
      <c r="C97" s="8" t="s">
        <v>281</v>
      </c>
      <c r="D97" s="8" t="s">
        <v>282</v>
      </c>
      <c r="E97" s="8" t="s">
        <v>4178</v>
      </c>
    </row>
    <row r="98" spans="1:5" x14ac:dyDescent="0.25">
      <c r="A98" s="7">
        <v>95</v>
      </c>
      <c r="B98" s="8" t="s">
        <v>283</v>
      </c>
      <c r="C98" s="8" t="s">
        <v>284</v>
      </c>
      <c r="D98" s="8" t="s">
        <v>285</v>
      </c>
      <c r="E98" s="8" t="s">
        <v>4178</v>
      </c>
    </row>
    <row r="99" spans="1:5" x14ac:dyDescent="0.25">
      <c r="A99" s="7">
        <v>96</v>
      </c>
      <c r="B99" s="8" t="s">
        <v>286</v>
      </c>
      <c r="C99" s="8" t="s">
        <v>287</v>
      </c>
      <c r="D99" s="8" t="s">
        <v>288</v>
      </c>
      <c r="E99" s="8" t="s">
        <v>4178</v>
      </c>
    </row>
    <row r="100" spans="1:5" ht="30" x14ac:dyDescent="0.25">
      <c r="A100" s="7">
        <v>97</v>
      </c>
      <c r="B100" s="8" t="s">
        <v>289</v>
      </c>
      <c r="C100" s="8" t="s">
        <v>290</v>
      </c>
      <c r="D100" s="8" t="s">
        <v>291</v>
      </c>
      <c r="E100" s="8" t="s">
        <v>4178</v>
      </c>
    </row>
    <row r="101" spans="1:5" x14ac:dyDescent="0.25">
      <c r="A101" s="7">
        <v>98</v>
      </c>
      <c r="B101" s="8" t="s">
        <v>292</v>
      </c>
      <c r="C101" s="8" t="s">
        <v>293</v>
      </c>
      <c r="D101" s="8" t="s">
        <v>294</v>
      </c>
      <c r="E101" s="8" t="s">
        <v>4178</v>
      </c>
    </row>
    <row r="102" spans="1:5" x14ac:dyDescent="0.25">
      <c r="A102" s="7">
        <v>99</v>
      </c>
      <c r="B102" s="8" t="s">
        <v>295</v>
      </c>
      <c r="C102" s="8" t="s">
        <v>296</v>
      </c>
      <c r="D102" s="8" t="s">
        <v>297</v>
      </c>
      <c r="E102" s="8" t="s">
        <v>4178</v>
      </c>
    </row>
    <row r="103" spans="1:5" x14ac:dyDescent="0.25">
      <c r="A103" s="7">
        <v>100</v>
      </c>
      <c r="B103" s="8" t="s">
        <v>4195</v>
      </c>
      <c r="C103" s="8" t="s">
        <v>298</v>
      </c>
      <c r="D103" s="8" t="s">
        <v>299</v>
      </c>
      <c r="E103" s="8" t="s">
        <v>4178</v>
      </c>
    </row>
    <row r="104" spans="1:5" x14ac:dyDescent="0.25">
      <c r="A104" s="7">
        <v>101</v>
      </c>
      <c r="B104" s="8" t="s">
        <v>300</v>
      </c>
      <c r="C104" s="8" t="s">
        <v>301</v>
      </c>
      <c r="D104" s="8" t="s">
        <v>302</v>
      </c>
      <c r="E104" s="8" t="s">
        <v>4178</v>
      </c>
    </row>
    <row r="105" spans="1:5" x14ac:dyDescent="0.25">
      <c r="A105" s="7">
        <v>102</v>
      </c>
      <c r="B105" s="8" t="s">
        <v>303</v>
      </c>
      <c r="C105" s="8" t="s">
        <v>304</v>
      </c>
      <c r="D105" s="8" t="s">
        <v>305</v>
      </c>
      <c r="E105" s="8" t="s">
        <v>4178</v>
      </c>
    </row>
    <row r="106" spans="1:5" x14ac:dyDescent="0.25">
      <c r="A106" s="7">
        <v>103</v>
      </c>
      <c r="B106" s="8" t="s">
        <v>306</v>
      </c>
      <c r="C106" s="8" t="s">
        <v>307</v>
      </c>
      <c r="D106" s="8" t="s">
        <v>308</v>
      </c>
      <c r="E106" s="8" t="s">
        <v>4178</v>
      </c>
    </row>
    <row r="107" spans="1:5" x14ac:dyDescent="0.25">
      <c r="A107" s="7">
        <v>104</v>
      </c>
      <c r="B107" s="8" t="s">
        <v>309</v>
      </c>
      <c r="C107" s="8" t="s">
        <v>310</v>
      </c>
      <c r="D107" s="8" t="s">
        <v>311</v>
      </c>
      <c r="E107" s="8" t="s">
        <v>4178</v>
      </c>
    </row>
    <row r="108" spans="1:5" x14ac:dyDescent="0.25">
      <c r="A108" s="7">
        <v>105</v>
      </c>
      <c r="B108" s="8" t="s">
        <v>312</v>
      </c>
      <c r="C108" s="8" t="s">
        <v>313</v>
      </c>
      <c r="D108" s="8" t="s">
        <v>314</v>
      </c>
      <c r="E108" s="8" t="s">
        <v>4178</v>
      </c>
    </row>
    <row r="109" spans="1:5" x14ac:dyDescent="0.25">
      <c r="A109" s="7">
        <v>106</v>
      </c>
      <c r="B109" s="8" t="s">
        <v>315</v>
      </c>
      <c r="C109" s="8" t="s">
        <v>316</v>
      </c>
      <c r="D109" s="8" t="s">
        <v>317</v>
      </c>
      <c r="E109" s="8" t="s">
        <v>4178</v>
      </c>
    </row>
    <row r="110" spans="1:5" x14ac:dyDescent="0.25">
      <c r="A110" s="7">
        <v>107</v>
      </c>
      <c r="B110" s="8" t="s">
        <v>318</v>
      </c>
      <c r="C110" s="8" t="s">
        <v>319</v>
      </c>
      <c r="D110" s="8" t="s">
        <v>320</v>
      </c>
      <c r="E110" s="8" t="s">
        <v>4178</v>
      </c>
    </row>
    <row r="111" spans="1:5" x14ac:dyDescent="0.25">
      <c r="A111" s="7">
        <v>108</v>
      </c>
      <c r="B111" s="8" t="s">
        <v>321</v>
      </c>
      <c r="C111" s="8" t="s">
        <v>322</v>
      </c>
      <c r="D111" s="8" t="s">
        <v>323</v>
      </c>
      <c r="E111" s="8" t="s">
        <v>4178</v>
      </c>
    </row>
    <row r="112" spans="1:5" x14ac:dyDescent="0.25">
      <c r="A112" s="7">
        <v>109</v>
      </c>
      <c r="B112" s="8" t="s">
        <v>324</v>
      </c>
      <c r="C112" s="8" t="s">
        <v>325</v>
      </c>
      <c r="D112" s="8" t="s">
        <v>326</v>
      </c>
      <c r="E112" s="8" t="s">
        <v>4178</v>
      </c>
    </row>
    <row r="113" spans="1:5" x14ac:dyDescent="0.25">
      <c r="A113" s="7">
        <v>110</v>
      </c>
      <c r="B113" s="8" t="s">
        <v>327</v>
      </c>
      <c r="C113" s="8" t="s">
        <v>328</v>
      </c>
      <c r="D113" s="8" t="s">
        <v>329</v>
      </c>
      <c r="E113" s="8" t="s">
        <v>4178</v>
      </c>
    </row>
    <row r="114" spans="1:5" x14ac:dyDescent="0.25">
      <c r="A114" s="7">
        <v>111</v>
      </c>
      <c r="B114" s="8" t="s">
        <v>330</v>
      </c>
      <c r="C114" s="8" t="s">
        <v>331</v>
      </c>
      <c r="D114" s="8" t="s">
        <v>332</v>
      </c>
      <c r="E114" s="8" t="s">
        <v>4178</v>
      </c>
    </row>
    <row r="115" spans="1:5" x14ac:dyDescent="0.25">
      <c r="A115" s="7">
        <v>112</v>
      </c>
      <c r="B115" s="8" t="s">
        <v>333</v>
      </c>
      <c r="C115" s="8" t="s">
        <v>334</v>
      </c>
      <c r="D115" s="8" t="s">
        <v>335</v>
      </c>
      <c r="E115" s="8" t="s">
        <v>4178</v>
      </c>
    </row>
    <row r="116" spans="1:5" x14ac:dyDescent="0.25">
      <c r="A116" s="7">
        <v>113</v>
      </c>
      <c r="B116" s="8" t="s">
        <v>336</v>
      </c>
      <c r="C116" s="8" t="s">
        <v>337</v>
      </c>
      <c r="D116" s="8" t="s">
        <v>338</v>
      </c>
      <c r="E116" s="8" t="s">
        <v>4178</v>
      </c>
    </row>
    <row r="117" spans="1:5" x14ac:dyDescent="0.25">
      <c r="A117" s="7">
        <v>114</v>
      </c>
      <c r="B117" s="8" t="s">
        <v>339</v>
      </c>
      <c r="C117" s="8" t="s">
        <v>340</v>
      </c>
      <c r="D117" s="8" t="s">
        <v>341</v>
      </c>
      <c r="E117" s="8" t="s">
        <v>4178</v>
      </c>
    </row>
    <row r="118" spans="1:5" x14ac:dyDescent="0.25">
      <c r="A118" s="7">
        <v>115</v>
      </c>
      <c r="B118" s="8" t="s">
        <v>342</v>
      </c>
      <c r="C118" s="8" t="s">
        <v>343</v>
      </c>
      <c r="D118" s="8" t="s">
        <v>344</v>
      </c>
      <c r="E118" s="8" t="s">
        <v>4178</v>
      </c>
    </row>
    <row r="119" spans="1:5" x14ac:dyDescent="0.25">
      <c r="A119" s="7">
        <v>116</v>
      </c>
      <c r="B119" s="8" t="s">
        <v>345</v>
      </c>
      <c r="C119" s="8" t="s">
        <v>346</v>
      </c>
      <c r="D119" s="8" t="s">
        <v>347</v>
      </c>
      <c r="E119" s="8" t="s">
        <v>4178</v>
      </c>
    </row>
    <row r="120" spans="1:5" x14ac:dyDescent="0.25">
      <c r="A120" s="7">
        <v>117</v>
      </c>
      <c r="B120" s="8" t="s">
        <v>348</v>
      </c>
      <c r="C120" s="8" t="s">
        <v>349</v>
      </c>
      <c r="D120" s="8" t="s">
        <v>350</v>
      </c>
      <c r="E120" s="8" t="s">
        <v>4178</v>
      </c>
    </row>
    <row r="121" spans="1:5" x14ac:dyDescent="0.25">
      <c r="A121" s="7">
        <v>118</v>
      </c>
      <c r="B121" s="8" t="s">
        <v>351</v>
      </c>
      <c r="C121" s="8" t="s">
        <v>352</v>
      </c>
      <c r="D121" s="8" t="s">
        <v>353</v>
      </c>
      <c r="E121" s="8" t="s">
        <v>4178</v>
      </c>
    </row>
    <row r="122" spans="1:5" x14ac:dyDescent="0.25">
      <c r="A122" s="7">
        <v>119</v>
      </c>
      <c r="B122" s="8" t="s">
        <v>354</v>
      </c>
      <c r="C122" s="8" t="s">
        <v>355</v>
      </c>
      <c r="D122" s="8" t="s">
        <v>356</v>
      </c>
      <c r="E122" s="8" t="s">
        <v>4178</v>
      </c>
    </row>
    <row r="123" spans="1:5" x14ac:dyDescent="0.25">
      <c r="A123" s="7">
        <v>120</v>
      </c>
      <c r="B123" s="8" t="s">
        <v>357</v>
      </c>
      <c r="C123" s="8" t="s">
        <v>358</v>
      </c>
      <c r="D123" s="8" t="s">
        <v>359</v>
      </c>
      <c r="E123" s="8" t="s">
        <v>4178</v>
      </c>
    </row>
    <row r="124" spans="1:5" x14ac:dyDescent="0.25">
      <c r="A124" s="7">
        <v>121</v>
      </c>
      <c r="B124" s="8" t="s">
        <v>360</v>
      </c>
      <c r="C124" s="8" t="s">
        <v>361</v>
      </c>
      <c r="D124" s="8" t="s">
        <v>362</v>
      </c>
      <c r="E124" s="8" t="s">
        <v>4178</v>
      </c>
    </row>
    <row r="125" spans="1:5" x14ac:dyDescent="0.25">
      <c r="A125" s="7">
        <v>122</v>
      </c>
      <c r="B125" s="8" t="s">
        <v>363</v>
      </c>
      <c r="C125" s="8" t="s">
        <v>364</v>
      </c>
      <c r="D125" s="8" t="s">
        <v>365</v>
      </c>
      <c r="E125" s="8" t="s">
        <v>4178</v>
      </c>
    </row>
    <row r="126" spans="1:5" x14ac:dyDescent="0.25">
      <c r="A126" s="7">
        <v>123</v>
      </c>
      <c r="B126" s="8" t="s">
        <v>366</v>
      </c>
      <c r="C126" s="8" t="s">
        <v>367</v>
      </c>
      <c r="D126" s="8" t="s">
        <v>368</v>
      </c>
      <c r="E126" s="8" t="s">
        <v>4178</v>
      </c>
    </row>
    <row r="127" spans="1:5" x14ac:dyDescent="0.25">
      <c r="A127" s="7">
        <v>124</v>
      </c>
      <c r="B127" s="8" t="s">
        <v>369</v>
      </c>
      <c r="C127" s="8" t="s">
        <v>370</v>
      </c>
      <c r="D127" s="8" t="s">
        <v>371</v>
      </c>
      <c r="E127" s="8" t="s">
        <v>4178</v>
      </c>
    </row>
    <row r="128" spans="1:5" x14ac:dyDescent="0.25">
      <c r="A128" s="7">
        <v>125</v>
      </c>
      <c r="B128" s="8" t="s">
        <v>372</v>
      </c>
      <c r="C128" s="8" t="s">
        <v>373</v>
      </c>
      <c r="D128" s="8" t="s">
        <v>374</v>
      </c>
      <c r="E128" s="8" t="s">
        <v>4178</v>
      </c>
    </row>
    <row r="129" spans="1:5" x14ac:dyDescent="0.25">
      <c r="A129" s="7">
        <v>126</v>
      </c>
      <c r="B129" s="8" t="s">
        <v>375</v>
      </c>
      <c r="C129" s="8" t="s">
        <v>376</v>
      </c>
      <c r="D129" s="8" t="s">
        <v>377</v>
      </c>
      <c r="E129" s="8" t="s">
        <v>4178</v>
      </c>
    </row>
    <row r="130" spans="1:5" x14ac:dyDescent="0.25">
      <c r="A130" s="7">
        <v>127</v>
      </c>
      <c r="B130" s="8" t="s">
        <v>378</v>
      </c>
      <c r="C130" s="8" t="s">
        <v>379</v>
      </c>
      <c r="D130" s="8" t="s">
        <v>380</v>
      </c>
      <c r="E130" s="8" t="s">
        <v>4178</v>
      </c>
    </row>
    <row r="131" spans="1:5" x14ac:dyDescent="0.25">
      <c r="A131" s="7">
        <v>128</v>
      </c>
      <c r="B131" s="8" t="s">
        <v>381</v>
      </c>
      <c r="C131" s="8" t="s">
        <v>382</v>
      </c>
      <c r="D131" s="8" t="s">
        <v>383</v>
      </c>
      <c r="E131" s="8" t="s">
        <v>4178</v>
      </c>
    </row>
    <row r="132" spans="1:5" x14ac:dyDescent="0.25">
      <c r="A132" s="7">
        <v>129</v>
      </c>
      <c r="B132" s="8" t="s">
        <v>384</v>
      </c>
      <c r="C132" s="8" t="s">
        <v>385</v>
      </c>
      <c r="D132" s="8" t="s">
        <v>386</v>
      </c>
      <c r="E132" s="8" t="s">
        <v>4178</v>
      </c>
    </row>
    <row r="133" spans="1:5" x14ac:dyDescent="0.25">
      <c r="A133" s="7">
        <v>130</v>
      </c>
      <c r="B133" s="8" t="s">
        <v>387</v>
      </c>
      <c r="C133" s="8" t="s">
        <v>388</v>
      </c>
      <c r="D133" s="8" t="s">
        <v>389</v>
      </c>
      <c r="E133" s="8" t="s">
        <v>4178</v>
      </c>
    </row>
    <row r="134" spans="1:5" x14ac:dyDescent="0.25">
      <c r="A134" s="7">
        <v>131</v>
      </c>
      <c r="B134" s="8" t="s">
        <v>390</v>
      </c>
      <c r="C134" s="8" t="s">
        <v>391</v>
      </c>
      <c r="D134" s="8" t="s">
        <v>392</v>
      </c>
      <c r="E134" s="8" t="s">
        <v>4178</v>
      </c>
    </row>
    <row r="135" spans="1:5" ht="30" x14ac:dyDescent="0.25">
      <c r="A135" s="7">
        <v>132</v>
      </c>
      <c r="B135" s="8" t="s">
        <v>393</v>
      </c>
      <c r="C135" s="8" t="s">
        <v>394</v>
      </c>
      <c r="D135" s="8" t="s">
        <v>395</v>
      </c>
      <c r="E135" s="8" t="s">
        <v>4178</v>
      </c>
    </row>
    <row r="136" spans="1:5" x14ac:dyDescent="0.25">
      <c r="A136" s="7">
        <v>133</v>
      </c>
      <c r="B136" s="8" t="s">
        <v>396</v>
      </c>
      <c r="C136" s="8" t="s">
        <v>397</v>
      </c>
      <c r="D136" s="8" t="s">
        <v>398</v>
      </c>
      <c r="E136" s="8" t="s">
        <v>4178</v>
      </c>
    </row>
    <row r="137" spans="1:5" x14ac:dyDescent="0.25">
      <c r="A137" s="7">
        <v>134</v>
      </c>
      <c r="B137" s="8" t="s">
        <v>399</v>
      </c>
      <c r="C137" s="8" t="s">
        <v>400</v>
      </c>
      <c r="D137" s="8" t="s">
        <v>401</v>
      </c>
      <c r="E137" s="8" t="s">
        <v>4178</v>
      </c>
    </row>
    <row r="138" spans="1:5" x14ac:dyDescent="0.25">
      <c r="A138" s="7">
        <v>135</v>
      </c>
      <c r="B138" s="8" t="s">
        <v>402</v>
      </c>
      <c r="C138" s="8" t="s">
        <v>403</v>
      </c>
      <c r="D138" s="8" t="s">
        <v>404</v>
      </c>
      <c r="E138" s="8" t="s">
        <v>4178</v>
      </c>
    </row>
    <row r="139" spans="1:5" x14ac:dyDescent="0.25">
      <c r="A139" s="7">
        <v>136</v>
      </c>
      <c r="B139" s="8" t="s">
        <v>405</v>
      </c>
      <c r="C139" s="8" t="s">
        <v>406</v>
      </c>
      <c r="D139" s="8" t="s">
        <v>407</v>
      </c>
      <c r="E139" s="8" t="s">
        <v>4178</v>
      </c>
    </row>
    <row r="140" spans="1:5" x14ac:dyDescent="0.25">
      <c r="A140" s="7">
        <v>137</v>
      </c>
      <c r="B140" s="8" t="s">
        <v>408</v>
      </c>
      <c r="C140" s="8" t="s">
        <v>409</v>
      </c>
      <c r="D140" s="8" t="s">
        <v>410</v>
      </c>
      <c r="E140" s="8" t="s">
        <v>4178</v>
      </c>
    </row>
    <row r="141" spans="1:5" x14ac:dyDescent="0.25">
      <c r="A141" s="7">
        <v>138</v>
      </c>
      <c r="B141" s="8" t="s">
        <v>411</v>
      </c>
      <c r="C141" s="8" t="s">
        <v>412</v>
      </c>
      <c r="D141" s="8" t="s">
        <v>413</v>
      </c>
      <c r="E141" s="8" t="s">
        <v>4178</v>
      </c>
    </row>
    <row r="142" spans="1:5" x14ac:dyDescent="0.25">
      <c r="A142" s="7">
        <v>139</v>
      </c>
      <c r="B142" s="8" t="s">
        <v>414</v>
      </c>
      <c r="C142" s="8" t="s">
        <v>415</v>
      </c>
      <c r="D142" s="8" t="s">
        <v>416</v>
      </c>
      <c r="E142" s="8" t="s">
        <v>4178</v>
      </c>
    </row>
    <row r="143" spans="1:5" x14ac:dyDescent="0.25">
      <c r="A143" s="7">
        <v>140</v>
      </c>
      <c r="B143" s="8" t="s">
        <v>417</v>
      </c>
      <c r="C143" s="8" t="s">
        <v>418</v>
      </c>
      <c r="D143" s="8" t="s">
        <v>419</v>
      </c>
      <c r="E143" s="8" t="s">
        <v>4178</v>
      </c>
    </row>
    <row r="144" spans="1:5" x14ac:dyDescent="0.25">
      <c r="A144" s="7">
        <v>141</v>
      </c>
      <c r="B144" s="8" t="s">
        <v>420</v>
      </c>
      <c r="C144" s="8" t="s">
        <v>421</v>
      </c>
      <c r="D144" s="8" t="s">
        <v>422</v>
      </c>
      <c r="E144" s="8" t="s">
        <v>4178</v>
      </c>
    </row>
    <row r="145" spans="1:5" x14ac:dyDescent="0.25">
      <c r="A145" s="7">
        <v>142</v>
      </c>
      <c r="B145" s="8" t="s">
        <v>423</v>
      </c>
      <c r="C145" s="8" t="s">
        <v>424</v>
      </c>
      <c r="D145" s="8" t="s">
        <v>425</v>
      </c>
      <c r="E145" s="8" t="s">
        <v>4178</v>
      </c>
    </row>
    <row r="146" spans="1:5" x14ac:dyDescent="0.25">
      <c r="A146" s="7">
        <v>143</v>
      </c>
      <c r="B146" s="8" t="s">
        <v>426</v>
      </c>
      <c r="C146" s="8" t="s">
        <v>427</v>
      </c>
      <c r="D146" s="8" t="s">
        <v>428</v>
      </c>
      <c r="E146" s="8" t="s">
        <v>4178</v>
      </c>
    </row>
    <row r="147" spans="1:5" x14ac:dyDescent="0.25">
      <c r="A147" s="7">
        <v>144</v>
      </c>
      <c r="B147" s="8" t="s">
        <v>429</v>
      </c>
      <c r="C147" s="8" t="s">
        <v>430</v>
      </c>
      <c r="D147" s="8" t="s">
        <v>431</v>
      </c>
      <c r="E147" s="8" t="s">
        <v>4178</v>
      </c>
    </row>
    <row r="148" spans="1:5" x14ac:dyDescent="0.25">
      <c r="A148" s="7">
        <v>145</v>
      </c>
      <c r="B148" s="8" t="s">
        <v>432</v>
      </c>
      <c r="C148" s="8" t="s">
        <v>433</v>
      </c>
      <c r="D148" s="8" t="s">
        <v>434</v>
      </c>
      <c r="E148" s="8" t="s">
        <v>4178</v>
      </c>
    </row>
    <row r="149" spans="1:5" x14ac:dyDescent="0.25">
      <c r="A149" s="7">
        <v>146</v>
      </c>
      <c r="B149" s="8" t="s">
        <v>435</v>
      </c>
      <c r="C149" s="8" t="s">
        <v>436</v>
      </c>
      <c r="D149" s="8" t="s">
        <v>437</v>
      </c>
      <c r="E149" s="8" t="s">
        <v>4178</v>
      </c>
    </row>
    <row r="150" spans="1:5" x14ac:dyDescent="0.25">
      <c r="A150" s="7">
        <v>147</v>
      </c>
      <c r="B150" s="8" t="s">
        <v>438</v>
      </c>
      <c r="C150" s="8" t="s">
        <v>439</v>
      </c>
      <c r="D150" s="8" t="s">
        <v>440</v>
      </c>
      <c r="E150" s="8" t="s">
        <v>4178</v>
      </c>
    </row>
    <row r="151" spans="1:5" x14ac:dyDescent="0.25">
      <c r="A151" s="7">
        <v>148</v>
      </c>
      <c r="B151" s="8" t="s">
        <v>441</v>
      </c>
      <c r="C151" s="8" t="s">
        <v>442</v>
      </c>
      <c r="D151" s="8" t="s">
        <v>443</v>
      </c>
      <c r="E151" s="8" t="s">
        <v>4178</v>
      </c>
    </row>
    <row r="152" spans="1:5" x14ac:dyDescent="0.25">
      <c r="A152" s="7">
        <v>149</v>
      </c>
      <c r="B152" s="8" t="s">
        <v>444</v>
      </c>
      <c r="C152" s="8" t="s">
        <v>445</v>
      </c>
      <c r="D152" s="8" t="s">
        <v>446</v>
      </c>
      <c r="E152" s="8" t="s">
        <v>4178</v>
      </c>
    </row>
    <row r="153" spans="1:5" x14ac:dyDescent="0.25">
      <c r="A153" s="7">
        <v>150</v>
      </c>
      <c r="B153" s="8" t="s">
        <v>447</v>
      </c>
      <c r="C153" s="8" t="s">
        <v>448</v>
      </c>
      <c r="D153" s="8" t="s">
        <v>449</v>
      </c>
      <c r="E153" s="8" t="s">
        <v>4178</v>
      </c>
    </row>
    <row r="154" spans="1:5" x14ac:dyDescent="0.25">
      <c r="A154" s="7">
        <v>151</v>
      </c>
      <c r="B154" s="8" t="s">
        <v>450</v>
      </c>
      <c r="C154" s="8" t="s">
        <v>451</v>
      </c>
      <c r="D154" s="8" t="s">
        <v>452</v>
      </c>
      <c r="E154" s="8" t="s">
        <v>4178</v>
      </c>
    </row>
    <row r="155" spans="1:5" x14ac:dyDescent="0.25">
      <c r="A155" s="7">
        <v>152</v>
      </c>
      <c r="B155" s="8" t="s">
        <v>453</v>
      </c>
      <c r="C155" s="8" t="s">
        <v>454</v>
      </c>
      <c r="D155" s="8" t="s">
        <v>455</v>
      </c>
      <c r="E155" s="8" t="s">
        <v>4178</v>
      </c>
    </row>
    <row r="156" spans="1:5" x14ac:dyDescent="0.25">
      <c r="A156" s="7">
        <v>153</v>
      </c>
      <c r="B156" s="8" t="s">
        <v>456</v>
      </c>
      <c r="C156" s="8" t="s">
        <v>457</v>
      </c>
      <c r="D156" s="8" t="s">
        <v>458</v>
      </c>
      <c r="E156" s="8" t="s">
        <v>4178</v>
      </c>
    </row>
    <row r="157" spans="1:5" x14ac:dyDescent="0.25">
      <c r="A157" s="7">
        <v>154</v>
      </c>
      <c r="B157" s="8" t="s">
        <v>459</v>
      </c>
      <c r="C157" s="8" t="s">
        <v>460</v>
      </c>
      <c r="D157" s="8" t="s">
        <v>461</v>
      </c>
      <c r="E157" s="8" t="s">
        <v>4178</v>
      </c>
    </row>
    <row r="158" spans="1:5" x14ac:dyDescent="0.25">
      <c r="A158" s="7">
        <v>155</v>
      </c>
      <c r="B158" s="8" t="s">
        <v>462</v>
      </c>
      <c r="C158" s="8" t="s">
        <v>463</v>
      </c>
      <c r="D158" s="8" t="s">
        <v>464</v>
      </c>
      <c r="E158" s="8" t="s">
        <v>4178</v>
      </c>
    </row>
    <row r="159" spans="1:5" x14ac:dyDescent="0.25">
      <c r="A159" s="7">
        <v>156</v>
      </c>
      <c r="B159" s="8" t="s">
        <v>465</v>
      </c>
      <c r="C159" s="8" t="s">
        <v>466</v>
      </c>
      <c r="D159" s="8" t="s">
        <v>467</v>
      </c>
      <c r="E159" s="8" t="s">
        <v>4178</v>
      </c>
    </row>
    <row r="160" spans="1:5" x14ac:dyDescent="0.25">
      <c r="A160" s="7">
        <v>157</v>
      </c>
      <c r="B160" s="8" t="s">
        <v>468</v>
      </c>
      <c r="C160" s="8" t="s">
        <v>469</v>
      </c>
      <c r="D160" s="8" t="s">
        <v>470</v>
      </c>
      <c r="E160" s="8" t="s">
        <v>4178</v>
      </c>
    </row>
    <row r="161" spans="1:5" x14ac:dyDescent="0.25">
      <c r="A161" s="7">
        <v>158</v>
      </c>
      <c r="B161" s="8" t="s">
        <v>471</v>
      </c>
      <c r="C161" s="8" t="s">
        <v>472</v>
      </c>
      <c r="D161" s="8" t="s">
        <v>473</v>
      </c>
      <c r="E161" s="8" t="s">
        <v>4178</v>
      </c>
    </row>
    <row r="162" spans="1:5" x14ac:dyDescent="0.25">
      <c r="A162" s="7">
        <v>159</v>
      </c>
      <c r="B162" s="8" t="s">
        <v>474</v>
      </c>
      <c r="C162" s="8" t="s">
        <v>475</v>
      </c>
      <c r="D162" s="8" t="s">
        <v>476</v>
      </c>
      <c r="E162" s="8" t="s">
        <v>4178</v>
      </c>
    </row>
    <row r="163" spans="1:5" x14ac:dyDescent="0.25">
      <c r="A163" s="7">
        <v>160</v>
      </c>
      <c r="B163" s="8" t="s">
        <v>477</v>
      </c>
      <c r="C163" s="8" t="s">
        <v>478</v>
      </c>
      <c r="D163" s="8" t="s">
        <v>479</v>
      </c>
      <c r="E163" s="8" t="s">
        <v>4178</v>
      </c>
    </row>
    <row r="164" spans="1:5" x14ac:dyDescent="0.25">
      <c r="A164" s="7">
        <v>161</v>
      </c>
      <c r="B164" s="8" t="s">
        <v>480</v>
      </c>
      <c r="C164" s="8" t="s">
        <v>481</v>
      </c>
      <c r="D164" s="8" t="s">
        <v>482</v>
      </c>
      <c r="E164" s="8" t="s">
        <v>4178</v>
      </c>
    </row>
    <row r="165" spans="1:5" ht="30" x14ac:dyDescent="0.25">
      <c r="A165" s="7">
        <v>162</v>
      </c>
      <c r="B165" s="8" t="s">
        <v>483</v>
      </c>
      <c r="C165" s="8" t="s">
        <v>484</v>
      </c>
      <c r="D165" s="8" t="s">
        <v>485</v>
      </c>
      <c r="E165" s="8" t="s">
        <v>4178</v>
      </c>
    </row>
    <row r="166" spans="1:5" x14ac:dyDescent="0.25">
      <c r="A166" s="7">
        <v>163</v>
      </c>
      <c r="B166" s="8" t="s">
        <v>486</v>
      </c>
      <c r="C166" s="8" t="s">
        <v>487</v>
      </c>
      <c r="D166" s="8" t="s">
        <v>488</v>
      </c>
      <c r="E166" s="8" t="s">
        <v>4178</v>
      </c>
    </row>
    <row r="167" spans="1:5" x14ac:dyDescent="0.25">
      <c r="A167" s="7">
        <v>164</v>
      </c>
      <c r="B167" s="8" t="s">
        <v>489</v>
      </c>
      <c r="C167" s="8" t="s">
        <v>490</v>
      </c>
      <c r="D167" s="8" t="s">
        <v>491</v>
      </c>
      <c r="E167" s="8" t="s">
        <v>4178</v>
      </c>
    </row>
    <row r="168" spans="1:5" x14ac:dyDescent="0.25">
      <c r="A168" s="7">
        <v>165</v>
      </c>
      <c r="B168" s="8" t="s">
        <v>492</v>
      </c>
      <c r="C168" s="8" t="s">
        <v>493</v>
      </c>
      <c r="D168" s="8" t="s">
        <v>494</v>
      </c>
      <c r="E168" s="8" t="s">
        <v>4178</v>
      </c>
    </row>
    <row r="169" spans="1:5" x14ac:dyDescent="0.25">
      <c r="A169" s="7">
        <v>166</v>
      </c>
      <c r="B169" s="8" t="s">
        <v>495</v>
      </c>
      <c r="C169" s="8" t="s">
        <v>496</v>
      </c>
      <c r="D169" s="8" t="s">
        <v>497</v>
      </c>
      <c r="E169" s="8" t="s">
        <v>4178</v>
      </c>
    </row>
    <row r="170" spans="1:5" x14ac:dyDescent="0.25">
      <c r="A170" s="7">
        <v>167</v>
      </c>
      <c r="B170" s="8" t="s">
        <v>498</v>
      </c>
      <c r="C170" s="8" t="s">
        <v>499</v>
      </c>
      <c r="D170" s="8" t="s">
        <v>500</v>
      </c>
      <c r="E170" s="8" t="s">
        <v>4178</v>
      </c>
    </row>
    <row r="171" spans="1:5" x14ac:dyDescent="0.25">
      <c r="A171" s="7">
        <v>168</v>
      </c>
      <c r="B171" s="8" t="s">
        <v>501</v>
      </c>
      <c r="C171" s="8" t="s">
        <v>502</v>
      </c>
      <c r="D171" s="8" t="s">
        <v>503</v>
      </c>
      <c r="E171" s="8" t="s">
        <v>4178</v>
      </c>
    </row>
    <row r="172" spans="1:5" x14ac:dyDescent="0.25">
      <c r="A172" s="7">
        <v>169</v>
      </c>
      <c r="B172" s="8" t="s">
        <v>504</v>
      </c>
      <c r="C172" s="8" t="s">
        <v>505</v>
      </c>
      <c r="D172" s="8" t="s">
        <v>506</v>
      </c>
      <c r="E172" s="8" t="s">
        <v>4178</v>
      </c>
    </row>
    <row r="173" spans="1:5" x14ac:dyDescent="0.25">
      <c r="A173" s="7">
        <v>170</v>
      </c>
      <c r="B173" s="8" t="s">
        <v>507</v>
      </c>
      <c r="C173" s="8" t="s">
        <v>508</v>
      </c>
      <c r="D173" s="8" t="s">
        <v>509</v>
      </c>
      <c r="E173" s="8" t="s">
        <v>4178</v>
      </c>
    </row>
    <row r="174" spans="1:5" x14ac:dyDescent="0.25">
      <c r="A174" s="7">
        <v>171</v>
      </c>
      <c r="B174" s="8" t="s">
        <v>510</v>
      </c>
      <c r="C174" s="8" t="s">
        <v>511</v>
      </c>
      <c r="D174" s="8" t="s">
        <v>512</v>
      </c>
      <c r="E174" s="8" t="s">
        <v>4178</v>
      </c>
    </row>
    <row r="175" spans="1:5" x14ac:dyDescent="0.25">
      <c r="A175" s="7">
        <v>172</v>
      </c>
      <c r="B175" s="8" t="s">
        <v>513</v>
      </c>
      <c r="C175" s="8" t="s">
        <v>514</v>
      </c>
      <c r="D175" s="8" t="s">
        <v>515</v>
      </c>
      <c r="E175" s="8" t="s">
        <v>4178</v>
      </c>
    </row>
    <row r="176" spans="1:5" x14ac:dyDescent="0.25">
      <c r="A176" s="7">
        <v>173</v>
      </c>
      <c r="B176" s="8" t="s">
        <v>3366</v>
      </c>
      <c r="C176" s="8" t="s">
        <v>516</v>
      </c>
      <c r="D176" s="8" t="s">
        <v>517</v>
      </c>
      <c r="E176" s="8" t="s">
        <v>4178</v>
      </c>
    </row>
    <row r="177" spans="1:5" x14ac:dyDescent="0.25">
      <c r="A177" s="7">
        <v>174</v>
      </c>
      <c r="B177" s="8" t="s">
        <v>518</v>
      </c>
      <c r="C177" s="8" t="s">
        <v>519</v>
      </c>
      <c r="D177" s="8" t="s">
        <v>520</v>
      </c>
      <c r="E177" s="8" t="s">
        <v>4178</v>
      </c>
    </row>
    <row r="178" spans="1:5" x14ac:dyDescent="0.25">
      <c r="A178" s="7">
        <v>175</v>
      </c>
      <c r="B178" s="8" t="s">
        <v>521</v>
      </c>
      <c r="C178" s="8" t="s">
        <v>522</v>
      </c>
      <c r="D178" s="8" t="s">
        <v>523</v>
      </c>
      <c r="E178" s="8" t="s">
        <v>4178</v>
      </c>
    </row>
    <row r="179" spans="1:5" x14ac:dyDescent="0.25">
      <c r="A179" s="7">
        <v>176</v>
      </c>
      <c r="B179" s="8" t="s">
        <v>3367</v>
      </c>
      <c r="C179" s="8" t="s">
        <v>524</v>
      </c>
      <c r="D179" s="8" t="s">
        <v>525</v>
      </c>
      <c r="E179" s="8" t="s">
        <v>4178</v>
      </c>
    </row>
    <row r="180" spans="1:5" x14ac:dyDescent="0.25">
      <c r="A180" s="7">
        <v>177</v>
      </c>
      <c r="B180" s="8" t="s">
        <v>526</v>
      </c>
      <c r="C180" s="8" t="s">
        <v>527</v>
      </c>
      <c r="D180" s="8" t="s">
        <v>528</v>
      </c>
      <c r="E180" s="8" t="s">
        <v>4178</v>
      </c>
    </row>
    <row r="181" spans="1:5" x14ac:dyDescent="0.25">
      <c r="A181" s="7">
        <v>178</v>
      </c>
      <c r="B181" s="8" t="s">
        <v>529</v>
      </c>
      <c r="C181" s="8" t="s">
        <v>530</v>
      </c>
      <c r="D181" s="8" t="s">
        <v>531</v>
      </c>
      <c r="E181" s="8" t="s">
        <v>4178</v>
      </c>
    </row>
    <row r="182" spans="1:5" x14ac:dyDescent="0.25">
      <c r="A182" s="7">
        <v>179</v>
      </c>
      <c r="B182" s="8" t="s">
        <v>532</v>
      </c>
      <c r="C182" s="8" t="s">
        <v>533</v>
      </c>
      <c r="D182" s="8" t="s">
        <v>534</v>
      </c>
      <c r="E182" s="8" t="s">
        <v>4178</v>
      </c>
    </row>
    <row r="183" spans="1:5" x14ac:dyDescent="0.25">
      <c r="A183" s="7">
        <v>180</v>
      </c>
      <c r="B183" s="8" t="s">
        <v>535</v>
      </c>
      <c r="C183" s="8" t="s">
        <v>536</v>
      </c>
      <c r="D183" s="8" t="s">
        <v>537</v>
      </c>
      <c r="E183" s="8" t="s">
        <v>4178</v>
      </c>
    </row>
    <row r="184" spans="1:5" x14ac:dyDescent="0.25">
      <c r="A184" s="7">
        <v>181</v>
      </c>
      <c r="B184" s="8" t="s">
        <v>538</v>
      </c>
      <c r="C184" s="8" t="s">
        <v>539</v>
      </c>
      <c r="D184" s="8" t="s">
        <v>540</v>
      </c>
      <c r="E184" s="8" t="s">
        <v>4178</v>
      </c>
    </row>
    <row r="185" spans="1:5" x14ac:dyDescent="0.25">
      <c r="A185" s="7">
        <v>182</v>
      </c>
      <c r="B185" s="8" t="s">
        <v>541</v>
      </c>
      <c r="C185" s="8" t="s">
        <v>542</v>
      </c>
      <c r="D185" s="8" t="s">
        <v>543</v>
      </c>
      <c r="E185" s="8" t="s">
        <v>4178</v>
      </c>
    </row>
    <row r="186" spans="1:5" x14ac:dyDescent="0.25">
      <c r="A186" s="7">
        <v>183</v>
      </c>
      <c r="B186" s="8" t="s">
        <v>544</v>
      </c>
      <c r="C186" s="8" t="s">
        <v>545</v>
      </c>
      <c r="D186" s="8" t="s">
        <v>546</v>
      </c>
      <c r="E186" s="8" t="s">
        <v>4178</v>
      </c>
    </row>
    <row r="187" spans="1:5" x14ac:dyDescent="0.25">
      <c r="A187" s="7">
        <v>184</v>
      </c>
      <c r="B187" s="8" t="s">
        <v>547</v>
      </c>
      <c r="C187" s="8" t="s">
        <v>548</v>
      </c>
      <c r="D187" s="8" t="s">
        <v>549</v>
      </c>
      <c r="E187" s="8" t="s">
        <v>4178</v>
      </c>
    </row>
    <row r="188" spans="1:5" ht="30" x14ac:dyDescent="0.25">
      <c r="A188" s="7">
        <v>185</v>
      </c>
      <c r="B188" s="8" t="s">
        <v>550</v>
      </c>
      <c r="C188" s="8" t="s">
        <v>551</v>
      </c>
      <c r="D188" s="8" t="s">
        <v>552</v>
      </c>
      <c r="E188" s="8" t="s">
        <v>4178</v>
      </c>
    </row>
    <row r="189" spans="1:5" x14ac:dyDescent="0.25">
      <c r="A189" s="7">
        <v>186</v>
      </c>
      <c r="B189" s="8" t="s">
        <v>553</v>
      </c>
      <c r="C189" s="8" t="s">
        <v>554</v>
      </c>
      <c r="D189" s="8" t="s">
        <v>555</v>
      </c>
      <c r="E189" s="8" t="s">
        <v>4178</v>
      </c>
    </row>
    <row r="190" spans="1:5" x14ac:dyDescent="0.25">
      <c r="A190" s="7">
        <v>187</v>
      </c>
      <c r="B190" s="8" t="s">
        <v>556</v>
      </c>
      <c r="C190" s="8" t="s">
        <v>557</v>
      </c>
      <c r="D190" s="8" t="s">
        <v>558</v>
      </c>
      <c r="E190" s="8" t="s">
        <v>4178</v>
      </c>
    </row>
    <row r="191" spans="1:5" x14ac:dyDescent="0.25">
      <c r="A191" s="7">
        <v>188</v>
      </c>
      <c r="B191" s="8" t="s">
        <v>559</v>
      </c>
      <c r="C191" s="8" t="s">
        <v>560</v>
      </c>
      <c r="D191" s="8" t="s">
        <v>561</v>
      </c>
      <c r="E191" s="8" t="s">
        <v>4178</v>
      </c>
    </row>
    <row r="192" spans="1:5" x14ac:dyDescent="0.25">
      <c r="A192" s="7">
        <v>189</v>
      </c>
      <c r="B192" s="8" t="s">
        <v>562</v>
      </c>
      <c r="C192" s="8" t="s">
        <v>563</v>
      </c>
      <c r="D192" s="8" t="s">
        <v>564</v>
      </c>
      <c r="E192" s="8" t="s">
        <v>4178</v>
      </c>
    </row>
    <row r="193" spans="1:5" x14ac:dyDescent="0.25">
      <c r="A193" s="7">
        <v>190</v>
      </c>
      <c r="B193" s="8" t="s">
        <v>565</v>
      </c>
      <c r="C193" s="8" t="s">
        <v>566</v>
      </c>
      <c r="D193" s="8" t="s">
        <v>567</v>
      </c>
      <c r="E193" s="8" t="s">
        <v>4178</v>
      </c>
    </row>
    <row r="194" spans="1:5" x14ac:dyDescent="0.25">
      <c r="A194" s="7">
        <v>191</v>
      </c>
      <c r="B194" s="8" t="s">
        <v>3368</v>
      </c>
      <c r="C194" s="8" t="s">
        <v>568</v>
      </c>
      <c r="D194" s="8" t="s">
        <v>569</v>
      </c>
      <c r="E194" s="8" t="s">
        <v>4178</v>
      </c>
    </row>
    <row r="195" spans="1:5" x14ac:dyDescent="0.25">
      <c r="A195" s="7">
        <v>192</v>
      </c>
      <c r="B195" s="8" t="s">
        <v>570</v>
      </c>
      <c r="C195" s="8" t="s">
        <v>571</v>
      </c>
      <c r="D195" s="8" t="s">
        <v>572</v>
      </c>
      <c r="E195" s="8" t="s">
        <v>4178</v>
      </c>
    </row>
    <row r="196" spans="1:5" x14ac:dyDescent="0.25">
      <c r="A196" s="7">
        <v>193</v>
      </c>
      <c r="B196" s="8" t="s">
        <v>573</v>
      </c>
      <c r="C196" s="8" t="s">
        <v>574</v>
      </c>
      <c r="D196" s="8" t="s">
        <v>575</v>
      </c>
      <c r="E196" s="8" t="s">
        <v>4178</v>
      </c>
    </row>
    <row r="197" spans="1:5" x14ac:dyDescent="0.25">
      <c r="A197" s="7">
        <v>194</v>
      </c>
      <c r="B197" s="8" t="s">
        <v>3369</v>
      </c>
      <c r="C197" s="8" t="s">
        <v>576</v>
      </c>
      <c r="D197" s="8" t="s">
        <v>577</v>
      </c>
      <c r="E197" s="8" t="s">
        <v>4178</v>
      </c>
    </row>
    <row r="198" spans="1:5" x14ac:dyDescent="0.25">
      <c r="A198" s="7">
        <v>195</v>
      </c>
      <c r="B198" s="8" t="s">
        <v>578</v>
      </c>
      <c r="C198" s="8" t="s">
        <v>579</v>
      </c>
      <c r="D198" s="8" t="s">
        <v>580</v>
      </c>
      <c r="E198" s="8" t="s">
        <v>4178</v>
      </c>
    </row>
    <row r="199" spans="1:5" x14ac:dyDescent="0.25">
      <c r="A199" s="7">
        <v>196</v>
      </c>
      <c r="B199" s="8" t="s">
        <v>581</v>
      </c>
      <c r="C199" s="8" t="s">
        <v>582</v>
      </c>
      <c r="D199" s="8" t="s">
        <v>583</v>
      </c>
      <c r="E199" s="8" t="s">
        <v>4178</v>
      </c>
    </row>
    <row r="200" spans="1:5" x14ac:dyDescent="0.25">
      <c r="A200" s="7">
        <v>197</v>
      </c>
      <c r="B200" s="8" t="s">
        <v>584</v>
      </c>
      <c r="C200" s="8" t="s">
        <v>585</v>
      </c>
      <c r="D200" s="8" t="s">
        <v>586</v>
      </c>
      <c r="E200" s="8" t="s">
        <v>4178</v>
      </c>
    </row>
    <row r="201" spans="1:5" ht="30" x14ac:dyDescent="0.25">
      <c r="A201" s="7">
        <v>198</v>
      </c>
      <c r="B201" s="8" t="s">
        <v>587</v>
      </c>
      <c r="C201" s="8" t="s">
        <v>588</v>
      </c>
      <c r="D201" s="8" t="s">
        <v>589</v>
      </c>
      <c r="E201" s="8" t="s">
        <v>4178</v>
      </c>
    </row>
    <row r="202" spans="1:5" ht="30" x14ac:dyDescent="0.25">
      <c r="A202" s="7">
        <v>199</v>
      </c>
      <c r="B202" s="8" t="s">
        <v>590</v>
      </c>
      <c r="C202" s="8" t="s">
        <v>591</v>
      </c>
      <c r="D202" s="8" t="s">
        <v>592</v>
      </c>
      <c r="E202" s="8" t="s">
        <v>4178</v>
      </c>
    </row>
    <row r="203" spans="1:5" ht="30" x14ac:dyDescent="0.25">
      <c r="A203" s="7">
        <v>200</v>
      </c>
      <c r="B203" s="8" t="s">
        <v>593</v>
      </c>
      <c r="C203" s="8" t="s">
        <v>594</v>
      </c>
      <c r="D203" s="8" t="s">
        <v>595</v>
      </c>
      <c r="E203" s="8" t="s">
        <v>4178</v>
      </c>
    </row>
    <row r="204" spans="1:5" x14ac:dyDescent="0.25">
      <c r="A204" s="7">
        <v>201</v>
      </c>
      <c r="B204" s="8" t="s">
        <v>596</v>
      </c>
      <c r="C204" s="8" t="s">
        <v>597</v>
      </c>
      <c r="D204" s="8" t="s">
        <v>598</v>
      </c>
      <c r="E204" s="8" t="s">
        <v>4178</v>
      </c>
    </row>
    <row r="205" spans="1:5" x14ac:dyDescent="0.25">
      <c r="A205" s="7">
        <v>202</v>
      </c>
      <c r="B205" s="8" t="s">
        <v>599</v>
      </c>
      <c r="C205" s="8" t="s">
        <v>600</v>
      </c>
      <c r="D205" s="8" t="s">
        <v>601</v>
      </c>
      <c r="E205" s="8" t="s">
        <v>4178</v>
      </c>
    </row>
    <row r="206" spans="1:5" ht="30" x14ac:dyDescent="0.25">
      <c r="A206" s="7">
        <v>203</v>
      </c>
      <c r="B206" s="8" t="s">
        <v>602</v>
      </c>
      <c r="C206" s="8" t="s">
        <v>603</v>
      </c>
      <c r="D206" s="8" t="s">
        <v>604</v>
      </c>
      <c r="E206" s="8" t="s">
        <v>4178</v>
      </c>
    </row>
    <row r="207" spans="1:5" x14ac:dyDescent="0.25">
      <c r="A207" s="7">
        <v>204</v>
      </c>
      <c r="B207" s="8" t="s">
        <v>3260</v>
      </c>
      <c r="C207" s="8" t="s">
        <v>605</v>
      </c>
      <c r="D207" s="8" t="s">
        <v>606</v>
      </c>
      <c r="E207" s="8" t="s">
        <v>4178</v>
      </c>
    </row>
    <row r="208" spans="1:5" ht="45" x14ac:dyDescent="0.25">
      <c r="A208" s="7">
        <v>205</v>
      </c>
      <c r="B208" s="8" t="s">
        <v>3261</v>
      </c>
      <c r="C208" s="8" t="s">
        <v>607</v>
      </c>
      <c r="D208" s="8" t="s">
        <v>608</v>
      </c>
      <c r="E208" s="8" t="s">
        <v>4178</v>
      </c>
    </row>
    <row r="209" spans="1:5" ht="30" x14ac:dyDescent="0.25">
      <c r="A209" s="7">
        <v>206</v>
      </c>
      <c r="B209" s="8" t="s">
        <v>3262</v>
      </c>
      <c r="C209" s="8" t="s">
        <v>609</v>
      </c>
      <c r="D209" s="8" t="s">
        <v>610</v>
      </c>
      <c r="E209" s="8" t="s">
        <v>4178</v>
      </c>
    </row>
    <row r="210" spans="1:5" x14ac:dyDescent="0.25">
      <c r="A210" s="7">
        <v>207</v>
      </c>
      <c r="B210" s="8" t="s">
        <v>3263</v>
      </c>
      <c r="C210" s="8" t="s">
        <v>611</v>
      </c>
      <c r="D210" s="8" t="s">
        <v>612</v>
      </c>
      <c r="E210" s="8" t="s">
        <v>4178</v>
      </c>
    </row>
    <row r="211" spans="1:5" x14ac:dyDescent="0.25">
      <c r="A211" s="7">
        <v>208</v>
      </c>
      <c r="B211" s="8" t="s">
        <v>3264</v>
      </c>
      <c r="C211" s="8" t="s">
        <v>613</v>
      </c>
      <c r="D211" s="8" t="s">
        <v>614</v>
      </c>
      <c r="E211" s="8" t="s">
        <v>4178</v>
      </c>
    </row>
    <row r="212" spans="1:5" x14ac:dyDescent="0.25">
      <c r="A212" s="7">
        <v>209</v>
      </c>
      <c r="B212" s="8" t="s">
        <v>4194</v>
      </c>
      <c r="C212" s="8" t="s">
        <v>615</v>
      </c>
      <c r="D212" s="8" t="s">
        <v>616</v>
      </c>
      <c r="E212" s="8" t="s">
        <v>4178</v>
      </c>
    </row>
    <row r="213" spans="1:5" x14ac:dyDescent="0.25">
      <c r="A213" s="7">
        <v>210</v>
      </c>
      <c r="B213" s="8" t="s">
        <v>3265</v>
      </c>
      <c r="C213" s="8" t="s">
        <v>617</v>
      </c>
      <c r="D213" s="8" t="s">
        <v>618</v>
      </c>
      <c r="E213" s="8" t="s">
        <v>4178</v>
      </c>
    </row>
    <row r="214" spans="1:5" ht="30" x14ac:dyDescent="0.25">
      <c r="A214" s="7">
        <v>211</v>
      </c>
      <c r="B214" s="8" t="s">
        <v>619</v>
      </c>
      <c r="C214" s="8" t="s">
        <v>620</v>
      </c>
      <c r="D214" s="8" t="s">
        <v>621</v>
      </c>
      <c r="E214" s="8" t="s">
        <v>4178</v>
      </c>
    </row>
    <row r="215" spans="1:5" x14ac:dyDescent="0.25">
      <c r="A215" s="7">
        <v>212</v>
      </c>
      <c r="B215" s="8" t="s">
        <v>622</v>
      </c>
      <c r="C215" s="8" t="s">
        <v>623</v>
      </c>
      <c r="D215" s="8" t="s">
        <v>624</v>
      </c>
      <c r="E215" s="8" t="s">
        <v>4178</v>
      </c>
    </row>
    <row r="216" spans="1:5" x14ac:dyDescent="0.25">
      <c r="A216" s="7">
        <v>213</v>
      </c>
      <c r="B216" s="8" t="s">
        <v>625</v>
      </c>
      <c r="C216" s="8" t="s">
        <v>626</v>
      </c>
      <c r="D216" s="8" t="s">
        <v>627</v>
      </c>
      <c r="E216" s="8" t="s">
        <v>4178</v>
      </c>
    </row>
    <row r="217" spans="1:5" ht="30" x14ac:dyDescent="0.25">
      <c r="A217" s="7">
        <v>214</v>
      </c>
      <c r="B217" s="8" t="s">
        <v>629</v>
      </c>
      <c r="C217" s="8" t="s">
        <v>630</v>
      </c>
      <c r="D217" s="8" t="s">
        <v>631</v>
      </c>
      <c r="E217" s="8" t="s">
        <v>4179</v>
      </c>
    </row>
    <row r="218" spans="1:5" ht="30" x14ac:dyDescent="0.25">
      <c r="A218" s="7">
        <v>215</v>
      </c>
      <c r="B218" s="8" t="s">
        <v>632</v>
      </c>
      <c r="C218" s="8" t="s">
        <v>633</v>
      </c>
      <c r="D218" s="8" t="s">
        <v>634</v>
      </c>
      <c r="E218" s="8" t="s">
        <v>4179</v>
      </c>
    </row>
    <row r="219" spans="1:5" ht="30" x14ac:dyDescent="0.25">
      <c r="A219" s="7">
        <v>216</v>
      </c>
      <c r="B219" s="8" t="s">
        <v>635</v>
      </c>
      <c r="C219" s="8" t="s">
        <v>636</v>
      </c>
      <c r="D219" s="8" t="s">
        <v>637</v>
      </c>
      <c r="E219" s="8" t="s">
        <v>4179</v>
      </c>
    </row>
    <row r="220" spans="1:5" ht="30" x14ac:dyDescent="0.25">
      <c r="A220" s="7">
        <v>217</v>
      </c>
      <c r="B220" s="8" t="s">
        <v>638</v>
      </c>
      <c r="C220" s="8" t="s">
        <v>639</v>
      </c>
      <c r="D220" s="8" t="s">
        <v>640</v>
      </c>
      <c r="E220" s="8" t="s">
        <v>4179</v>
      </c>
    </row>
    <row r="221" spans="1:5" ht="30" x14ac:dyDescent="0.25">
      <c r="A221" s="7">
        <v>218</v>
      </c>
      <c r="B221" s="8" t="s">
        <v>641</v>
      </c>
      <c r="C221" s="8" t="s">
        <v>642</v>
      </c>
      <c r="D221" s="8" t="s">
        <v>643</v>
      </c>
      <c r="E221" s="8" t="s">
        <v>4179</v>
      </c>
    </row>
    <row r="222" spans="1:5" ht="30" x14ac:dyDescent="0.25">
      <c r="A222" s="7">
        <v>219</v>
      </c>
      <c r="B222" s="8" t="s">
        <v>644</v>
      </c>
      <c r="C222" s="8" t="s">
        <v>645</v>
      </c>
      <c r="D222" s="8" t="s">
        <v>646</v>
      </c>
      <c r="E222" s="8" t="s">
        <v>4179</v>
      </c>
    </row>
    <row r="223" spans="1:5" ht="30" x14ac:dyDescent="0.25">
      <c r="A223" s="7">
        <v>220</v>
      </c>
      <c r="B223" s="8" t="s">
        <v>647</v>
      </c>
      <c r="C223" s="8" t="s">
        <v>648</v>
      </c>
      <c r="D223" s="8" t="s">
        <v>649</v>
      </c>
      <c r="E223" s="8" t="s">
        <v>4179</v>
      </c>
    </row>
    <row r="224" spans="1:5" ht="30" x14ac:dyDescent="0.25">
      <c r="A224" s="7">
        <v>221</v>
      </c>
      <c r="B224" s="8" t="s">
        <v>650</v>
      </c>
      <c r="C224" s="8" t="s">
        <v>651</v>
      </c>
      <c r="D224" s="8" t="s">
        <v>652</v>
      </c>
      <c r="E224" s="8" t="s">
        <v>4179</v>
      </c>
    </row>
    <row r="225" spans="1:5" ht="30" x14ac:dyDescent="0.25">
      <c r="A225" s="7">
        <v>222</v>
      </c>
      <c r="B225" s="8" t="s">
        <v>3370</v>
      </c>
      <c r="C225" s="8" t="s">
        <v>653</v>
      </c>
      <c r="D225" s="8" t="s">
        <v>654</v>
      </c>
      <c r="E225" s="8" t="s">
        <v>4179</v>
      </c>
    </row>
    <row r="226" spans="1:5" ht="30" x14ac:dyDescent="0.25">
      <c r="A226" s="7">
        <v>223</v>
      </c>
      <c r="B226" s="8" t="s">
        <v>655</v>
      </c>
      <c r="C226" s="8" t="s">
        <v>656</v>
      </c>
      <c r="D226" s="8" t="s">
        <v>657</v>
      </c>
      <c r="E226" s="8" t="s">
        <v>4179</v>
      </c>
    </row>
    <row r="227" spans="1:5" ht="30" x14ac:dyDescent="0.25">
      <c r="A227" s="7">
        <v>224</v>
      </c>
      <c r="B227" s="8" t="s">
        <v>658</v>
      </c>
      <c r="C227" s="8" t="s">
        <v>659</v>
      </c>
      <c r="D227" s="8" t="s">
        <v>660</v>
      </c>
      <c r="E227" s="8" t="s">
        <v>4179</v>
      </c>
    </row>
    <row r="228" spans="1:5" ht="30" x14ac:dyDescent="0.25">
      <c r="A228" s="7">
        <v>225</v>
      </c>
      <c r="B228" s="8" t="s">
        <v>661</v>
      </c>
      <c r="C228" s="8" t="s">
        <v>662</v>
      </c>
      <c r="D228" s="8" t="s">
        <v>663</v>
      </c>
      <c r="E228" s="8" t="s">
        <v>4179</v>
      </c>
    </row>
    <row r="229" spans="1:5" ht="30" x14ac:dyDescent="0.25">
      <c r="A229" s="7">
        <v>226</v>
      </c>
      <c r="B229" s="8" t="s">
        <v>664</v>
      </c>
      <c r="C229" s="8" t="s">
        <v>665</v>
      </c>
      <c r="D229" s="8" t="s">
        <v>666</v>
      </c>
      <c r="E229" s="8" t="s">
        <v>4179</v>
      </c>
    </row>
    <row r="230" spans="1:5" ht="30" x14ac:dyDescent="0.25">
      <c r="A230" s="7">
        <v>227</v>
      </c>
      <c r="B230" s="8" t="s">
        <v>667</v>
      </c>
      <c r="C230" s="8" t="s">
        <v>668</v>
      </c>
      <c r="D230" s="8" t="s">
        <v>669</v>
      </c>
      <c r="E230" s="8" t="s">
        <v>4179</v>
      </c>
    </row>
    <row r="231" spans="1:5" ht="30" x14ac:dyDescent="0.25">
      <c r="A231" s="7">
        <v>228</v>
      </c>
      <c r="B231" s="8" t="s">
        <v>670</v>
      </c>
      <c r="C231" s="8" t="s">
        <v>671</v>
      </c>
      <c r="D231" s="8" t="s">
        <v>672</v>
      </c>
      <c r="E231" s="8" t="s">
        <v>4179</v>
      </c>
    </row>
    <row r="232" spans="1:5" ht="30" x14ac:dyDescent="0.25">
      <c r="A232" s="7">
        <v>229</v>
      </c>
      <c r="B232" s="8" t="s">
        <v>673</v>
      </c>
      <c r="C232" s="8" t="s">
        <v>674</v>
      </c>
      <c r="D232" s="8" t="s">
        <v>675</v>
      </c>
      <c r="E232" s="8" t="s">
        <v>4179</v>
      </c>
    </row>
    <row r="233" spans="1:5" ht="30" x14ac:dyDescent="0.25">
      <c r="A233" s="7">
        <v>230</v>
      </c>
      <c r="B233" s="8" t="s">
        <v>676</v>
      </c>
      <c r="C233" s="8" t="s">
        <v>677</v>
      </c>
      <c r="D233" s="8" t="s">
        <v>678</v>
      </c>
      <c r="E233" s="8" t="s">
        <v>4179</v>
      </c>
    </row>
    <row r="234" spans="1:5" ht="30" x14ac:dyDescent="0.25">
      <c r="A234" s="7">
        <v>231</v>
      </c>
      <c r="B234" s="8" t="s">
        <v>679</v>
      </c>
      <c r="C234" s="8" t="s">
        <v>680</v>
      </c>
      <c r="D234" s="8" t="s">
        <v>681</v>
      </c>
      <c r="E234" s="8" t="s">
        <v>4179</v>
      </c>
    </row>
    <row r="235" spans="1:5" ht="30" x14ac:dyDescent="0.25">
      <c r="A235" s="7">
        <v>232</v>
      </c>
      <c r="B235" s="8" t="s">
        <v>682</v>
      </c>
      <c r="C235" s="8" t="s">
        <v>683</v>
      </c>
      <c r="D235" s="8" t="s">
        <v>684</v>
      </c>
      <c r="E235" s="8" t="s">
        <v>4179</v>
      </c>
    </row>
    <row r="236" spans="1:5" ht="30" x14ac:dyDescent="0.25">
      <c r="A236" s="7">
        <v>233</v>
      </c>
      <c r="B236" s="8" t="s">
        <v>685</v>
      </c>
      <c r="C236" s="8" t="s">
        <v>686</v>
      </c>
      <c r="D236" s="8" t="s">
        <v>687</v>
      </c>
      <c r="E236" s="8" t="s">
        <v>4179</v>
      </c>
    </row>
    <row r="237" spans="1:5" ht="30" x14ac:dyDescent="0.25">
      <c r="A237" s="7">
        <v>234</v>
      </c>
      <c r="B237" s="9" t="s">
        <v>3371</v>
      </c>
      <c r="C237" s="8" t="s">
        <v>688</v>
      </c>
      <c r="D237" s="8" t="s">
        <v>689</v>
      </c>
      <c r="E237" s="8" t="s">
        <v>4179</v>
      </c>
    </row>
    <row r="238" spans="1:5" ht="30" x14ac:dyDescent="0.25">
      <c r="A238" s="7">
        <v>235</v>
      </c>
      <c r="B238" s="8" t="s">
        <v>690</v>
      </c>
      <c r="C238" s="8" t="s">
        <v>691</v>
      </c>
      <c r="D238" s="8" t="s">
        <v>692</v>
      </c>
      <c r="E238" s="8" t="s">
        <v>4179</v>
      </c>
    </row>
    <row r="239" spans="1:5" ht="30" x14ac:dyDescent="0.25">
      <c r="A239" s="7">
        <v>236</v>
      </c>
      <c r="B239" s="8" t="s">
        <v>693</v>
      </c>
      <c r="C239" s="8" t="s">
        <v>694</v>
      </c>
      <c r="D239" s="8" t="s">
        <v>695</v>
      </c>
      <c r="E239" s="8" t="s">
        <v>4179</v>
      </c>
    </row>
    <row r="240" spans="1:5" ht="30" x14ac:dyDescent="0.25">
      <c r="A240" s="7">
        <v>237</v>
      </c>
      <c r="B240" s="8" t="s">
        <v>696</v>
      </c>
      <c r="C240" s="8" t="s">
        <v>697</v>
      </c>
      <c r="D240" s="8" t="s">
        <v>698</v>
      </c>
      <c r="E240" s="8" t="s">
        <v>4179</v>
      </c>
    </row>
    <row r="241" spans="1:5" ht="30" x14ac:dyDescent="0.25">
      <c r="A241" s="7">
        <v>238</v>
      </c>
      <c r="B241" s="8" t="s">
        <v>3372</v>
      </c>
      <c r="C241" s="8" t="s">
        <v>699</v>
      </c>
      <c r="D241" s="8" t="s">
        <v>700</v>
      </c>
      <c r="E241" s="8" t="s">
        <v>4179</v>
      </c>
    </row>
    <row r="242" spans="1:5" ht="30" x14ac:dyDescent="0.25">
      <c r="A242" s="7">
        <v>239</v>
      </c>
      <c r="B242" s="8" t="s">
        <v>701</v>
      </c>
      <c r="C242" s="8" t="s">
        <v>702</v>
      </c>
      <c r="D242" s="8" t="s">
        <v>703</v>
      </c>
      <c r="E242" s="8" t="s">
        <v>4179</v>
      </c>
    </row>
    <row r="243" spans="1:5" ht="30" x14ac:dyDescent="0.25">
      <c r="A243" s="7">
        <v>240</v>
      </c>
      <c r="B243" s="8" t="s">
        <v>704</v>
      </c>
      <c r="C243" s="8" t="s">
        <v>705</v>
      </c>
      <c r="D243" s="8" t="s">
        <v>706</v>
      </c>
      <c r="E243" s="8" t="s">
        <v>4179</v>
      </c>
    </row>
    <row r="244" spans="1:5" ht="30" x14ac:dyDescent="0.25">
      <c r="A244" s="7">
        <v>241</v>
      </c>
      <c r="B244" s="8" t="s">
        <v>707</v>
      </c>
      <c r="C244" s="8" t="s">
        <v>708</v>
      </c>
      <c r="D244" s="8" t="s">
        <v>709</v>
      </c>
      <c r="E244" s="8" t="s">
        <v>4179</v>
      </c>
    </row>
    <row r="245" spans="1:5" ht="30" x14ac:dyDescent="0.25">
      <c r="A245" s="7">
        <v>242</v>
      </c>
      <c r="B245" s="8" t="s">
        <v>710</v>
      </c>
      <c r="C245" s="8" t="s">
        <v>711</v>
      </c>
      <c r="D245" s="8" t="s">
        <v>712</v>
      </c>
      <c r="E245" s="8" t="s">
        <v>4179</v>
      </c>
    </row>
    <row r="246" spans="1:5" ht="30" x14ac:dyDescent="0.25">
      <c r="A246" s="7">
        <v>243</v>
      </c>
      <c r="B246" s="8" t="s">
        <v>713</v>
      </c>
      <c r="C246" s="8" t="s">
        <v>714</v>
      </c>
      <c r="D246" s="8" t="s">
        <v>715</v>
      </c>
      <c r="E246" s="8" t="s">
        <v>4179</v>
      </c>
    </row>
    <row r="247" spans="1:5" ht="30" x14ac:dyDescent="0.25">
      <c r="A247" s="7">
        <v>244</v>
      </c>
      <c r="B247" s="8" t="s">
        <v>716</v>
      </c>
      <c r="C247" s="8" t="s">
        <v>717</v>
      </c>
      <c r="D247" s="8" t="s">
        <v>718</v>
      </c>
      <c r="E247" s="8" t="s">
        <v>4179</v>
      </c>
    </row>
    <row r="248" spans="1:5" ht="30" x14ac:dyDescent="0.25">
      <c r="A248" s="7">
        <v>245</v>
      </c>
      <c r="B248" s="8" t="s">
        <v>719</v>
      </c>
      <c r="C248" s="8" t="s">
        <v>720</v>
      </c>
      <c r="D248" s="8" t="s">
        <v>721</v>
      </c>
      <c r="E248" s="8" t="s">
        <v>4179</v>
      </c>
    </row>
    <row r="249" spans="1:5" ht="30" x14ac:dyDescent="0.25">
      <c r="A249" s="7">
        <v>246</v>
      </c>
      <c r="B249" s="8" t="s">
        <v>722</v>
      </c>
      <c r="C249" s="8" t="s">
        <v>723</v>
      </c>
      <c r="D249" s="8" t="s">
        <v>724</v>
      </c>
      <c r="E249" s="8" t="s">
        <v>4179</v>
      </c>
    </row>
    <row r="250" spans="1:5" ht="30" x14ac:dyDescent="0.25">
      <c r="A250" s="7">
        <v>247</v>
      </c>
      <c r="B250" s="8" t="s">
        <v>725</v>
      </c>
      <c r="C250" s="8" t="s">
        <v>726</v>
      </c>
      <c r="D250" s="8" t="s">
        <v>727</v>
      </c>
      <c r="E250" s="8" t="s">
        <v>4179</v>
      </c>
    </row>
    <row r="251" spans="1:5" ht="30" x14ac:dyDescent="0.25">
      <c r="A251" s="7">
        <v>248</v>
      </c>
      <c r="B251" s="8" t="s">
        <v>728</v>
      </c>
      <c r="C251" s="8" t="s">
        <v>729</v>
      </c>
      <c r="D251" s="8" t="s">
        <v>730</v>
      </c>
      <c r="E251" s="8" t="s">
        <v>4179</v>
      </c>
    </row>
    <row r="252" spans="1:5" ht="30" x14ac:dyDescent="0.25">
      <c r="A252" s="7">
        <v>249</v>
      </c>
      <c r="B252" s="8" t="s">
        <v>731</v>
      </c>
      <c r="C252" s="8" t="s">
        <v>732</v>
      </c>
      <c r="D252" s="8" t="s">
        <v>733</v>
      </c>
      <c r="E252" s="8" t="s">
        <v>4179</v>
      </c>
    </row>
    <row r="253" spans="1:5" ht="30" x14ac:dyDescent="0.25">
      <c r="A253" s="7">
        <v>250</v>
      </c>
      <c r="B253" s="9" t="s">
        <v>3266</v>
      </c>
      <c r="C253" s="8" t="s">
        <v>734</v>
      </c>
      <c r="D253" s="8" t="s">
        <v>735</v>
      </c>
      <c r="E253" s="8" t="s">
        <v>4179</v>
      </c>
    </row>
    <row r="254" spans="1:5" ht="30" x14ac:dyDescent="0.25">
      <c r="A254" s="7">
        <v>251</v>
      </c>
      <c r="B254" s="8" t="s">
        <v>736</v>
      </c>
      <c r="C254" s="8" t="s">
        <v>737</v>
      </c>
      <c r="D254" s="8" t="s">
        <v>738</v>
      </c>
      <c r="E254" s="8" t="s">
        <v>4179</v>
      </c>
    </row>
    <row r="255" spans="1:5" ht="30" x14ac:dyDescent="0.25">
      <c r="A255" s="7">
        <v>252</v>
      </c>
      <c r="B255" s="9" t="s">
        <v>3267</v>
      </c>
      <c r="C255" s="8" t="s">
        <v>739</v>
      </c>
      <c r="D255" s="8" t="s">
        <v>740</v>
      </c>
      <c r="E255" s="8" t="s">
        <v>4179</v>
      </c>
    </row>
    <row r="256" spans="1:5" ht="30" x14ac:dyDescent="0.25">
      <c r="A256" s="7">
        <v>253</v>
      </c>
      <c r="B256" s="9" t="s">
        <v>3268</v>
      </c>
      <c r="C256" s="8" t="s">
        <v>741</v>
      </c>
      <c r="D256" s="8" t="s">
        <v>742</v>
      </c>
      <c r="E256" s="8" t="s">
        <v>4179</v>
      </c>
    </row>
    <row r="257" spans="1:5" ht="30" x14ac:dyDescent="0.25">
      <c r="A257" s="7">
        <v>254</v>
      </c>
      <c r="B257" s="9" t="s">
        <v>3269</v>
      </c>
      <c r="C257" s="8" t="s">
        <v>743</v>
      </c>
      <c r="D257" s="8" t="s">
        <v>744</v>
      </c>
      <c r="E257" s="8" t="s">
        <v>4179</v>
      </c>
    </row>
    <row r="258" spans="1:5" ht="30" x14ac:dyDescent="0.25">
      <c r="A258" s="7">
        <v>255</v>
      </c>
      <c r="B258" s="8" t="s">
        <v>745</v>
      </c>
      <c r="C258" s="8" t="s">
        <v>746</v>
      </c>
      <c r="D258" s="8" t="s">
        <v>747</v>
      </c>
      <c r="E258" s="8" t="s">
        <v>4179</v>
      </c>
    </row>
    <row r="259" spans="1:5" ht="30" x14ac:dyDescent="0.25">
      <c r="A259" s="7">
        <v>256</v>
      </c>
      <c r="B259" s="9" t="s">
        <v>3270</v>
      </c>
      <c r="C259" s="8" t="s">
        <v>748</v>
      </c>
      <c r="D259" s="8" t="s">
        <v>749</v>
      </c>
      <c r="E259" s="8" t="s">
        <v>4179</v>
      </c>
    </row>
    <row r="260" spans="1:5" ht="30" x14ac:dyDescent="0.25">
      <c r="A260" s="7">
        <v>257</v>
      </c>
      <c r="B260" s="9" t="s">
        <v>3271</v>
      </c>
      <c r="C260" s="8" t="s">
        <v>750</v>
      </c>
      <c r="D260" s="8" t="s">
        <v>751</v>
      </c>
      <c r="E260" s="8" t="s">
        <v>4179</v>
      </c>
    </row>
    <row r="261" spans="1:5" ht="30" x14ac:dyDescent="0.25">
      <c r="A261" s="7">
        <v>258</v>
      </c>
      <c r="B261" s="8" t="s">
        <v>752</v>
      </c>
      <c r="C261" s="8" t="s">
        <v>753</v>
      </c>
      <c r="D261" s="8" t="s">
        <v>754</v>
      </c>
      <c r="E261" s="8" t="s">
        <v>4179</v>
      </c>
    </row>
    <row r="262" spans="1:5" ht="30" x14ac:dyDescent="0.25">
      <c r="A262" s="7">
        <v>259</v>
      </c>
      <c r="B262" s="8" t="s">
        <v>755</v>
      </c>
      <c r="C262" s="8" t="s">
        <v>756</v>
      </c>
      <c r="D262" s="8" t="s">
        <v>757</v>
      </c>
      <c r="E262" s="8" t="s">
        <v>4179</v>
      </c>
    </row>
    <row r="263" spans="1:5" ht="30" x14ac:dyDescent="0.25">
      <c r="A263" s="7">
        <v>260</v>
      </c>
      <c r="B263" s="9" t="s">
        <v>3272</v>
      </c>
      <c r="C263" s="8" t="s">
        <v>758</v>
      </c>
      <c r="D263" s="8" t="s">
        <v>759</v>
      </c>
      <c r="E263" s="8" t="s">
        <v>4179</v>
      </c>
    </row>
    <row r="264" spans="1:5" ht="30" x14ac:dyDescent="0.25">
      <c r="A264" s="7">
        <v>261</v>
      </c>
      <c r="B264" s="9" t="s">
        <v>3273</v>
      </c>
      <c r="C264" s="8" t="s">
        <v>760</v>
      </c>
      <c r="D264" s="8" t="s">
        <v>761</v>
      </c>
      <c r="E264" s="8" t="s">
        <v>4179</v>
      </c>
    </row>
    <row r="265" spans="1:5" ht="30" x14ac:dyDescent="0.25">
      <c r="A265" s="7">
        <v>262</v>
      </c>
      <c r="B265" s="8" t="s">
        <v>762</v>
      </c>
      <c r="C265" s="8" t="s">
        <v>763</v>
      </c>
      <c r="D265" s="8" t="s">
        <v>764</v>
      </c>
      <c r="E265" s="8" t="s">
        <v>4179</v>
      </c>
    </row>
    <row r="266" spans="1:5" ht="30" x14ac:dyDescent="0.25">
      <c r="A266" s="7">
        <v>263</v>
      </c>
      <c r="B266" s="8" t="s">
        <v>3373</v>
      </c>
      <c r="C266" s="8" t="s">
        <v>765</v>
      </c>
      <c r="D266" s="8" t="s">
        <v>766</v>
      </c>
      <c r="E266" s="8" t="s">
        <v>4179</v>
      </c>
    </row>
    <row r="267" spans="1:5" ht="30" x14ac:dyDescent="0.25">
      <c r="A267" s="7">
        <v>264</v>
      </c>
      <c r="B267" s="8" t="s">
        <v>767</v>
      </c>
      <c r="C267" s="8" t="s">
        <v>768</v>
      </c>
      <c r="D267" s="8" t="s">
        <v>769</v>
      </c>
      <c r="E267" s="8" t="s">
        <v>4179</v>
      </c>
    </row>
    <row r="268" spans="1:5" ht="30" x14ac:dyDescent="0.25">
      <c r="A268" s="7">
        <v>265</v>
      </c>
      <c r="B268" s="9" t="s">
        <v>3274</v>
      </c>
      <c r="C268" s="8" t="s">
        <v>770</v>
      </c>
      <c r="D268" s="8" t="s">
        <v>771</v>
      </c>
      <c r="E268" s="8" t="s">
        <v>4179</v>
      </c>
    </row>
    <row r="269" spans="1:5" ht="30" x14ac:dyDescent="0.25">
      <c r="A269" s="7">
        <v>266</v>
      </c>
      <c r="B269" s="8" t="s">
        <v>772</v>
      </c>
      <c r="C269" s="8" t="s">
        <v>773</v>
      </c>
      <c r="D269" s="8" t="s">
        <v>774</v>
      </c>
      <c r="E269" s="8" t="s">
        <v>4179</v>
      </c>
    </row>
    <row r="270" spans="1:5" ht="30" x14ac:dyDescent="0.25">
      <c r="A270" s="7">
        <v>267</v>
      </c>
      <c r="B270" s="9" t="s">
        <v>3275</v>
      </c>
      <c r="C270" s="8" t="s">
        <v>775</v>
      </c>
      <c r="D270" s="8" t="s">
        <v>776</v>
      </c>
      <c r="E270" s="8" t="s">
        <v>4179</v>
      </c>
    </row>
    <row r="271" spans="1:5" ht="30" x14ac:dyDescent="0.25">
      <c r="A271" s="7">
        <v>268</v>
      </c>
      <c r="B271" s="8" t="s">
        <v>3374</v>
      </c>
      <c r="C271" s="8" t="s">
        <v>777</v>
      </c>
      <c r="D271" s="8" t="s">
        <v>778</v>
      </c>
      <c r="E271" s="8" t="s">
        <v>4179</v>
      </c>
    </row>
    <row r="272" spans="1:5" ht="30" x14ac:dyDescent="0.25">
      <c r="A272" s="7">
        <v>269</v>
      </c>
      <c r="B272" s="8" t="s">
        <v>3375</v>
      </c>
      <c r="C272" s="8" t="s">
        <v>779</v>
      </c>
      <c r="D272" s="8" t="s">
        <v>780</v>
      </c>
      <c r="E272" s="8" t="s">
        <v>4179</v>
      </c>
    </row>
    <row r="273" spans="1:5" ht="30" x14ac:dyDescent="0.25">
      <c r="A273" s="7">
        <v>270</v>
      </c>
      <c r="B273" s="8" t="s">
        <v>3376</v>
      </c>
      <c r="C273" s="8" t="s">
        <v>781</v>
      </c>
      <c r="D273" s="8" t="s">
        <v>782</v>
      </c>
      <c r="E273" s="8" t="s">
        <v>4179</v>
      </c>
    </row>
    <row r="274" spans="1:5" ht="30" x14ac:dyDescent="0.25">
      <c r="A274" s="7">
        <v>271</v>
      </c>
      <c r="B274" s="9" t="s">
        <v>4063</v>
      </c>
      <c r="C274" s="8" t="s">
        <v>783</v>
      </c>
      <c r="D274" s="8" t="s">
        <v>784</v>
      </c>
      <c r="E274" s="8" t="s">
        <v>4179</v>
      </c>
    </row>
    <row r="275" spans="1:5" ht="30" x14ac:dyDescent="0.25">
      <c r="A275" s="7">
        <v>272</v>
      </c>
      <c r="B275" s="8" t="s">
        <v>785</v>
      </c>
      <c r="C275" s="8" t="s">
        <v>786</v>
      </c>
      <c r="D275" s="8" t="s">
        <v>787</v>
      </c>
      <c r="E275" s="8" t="s">
        <v>4179</v>
      </c>
    </row>
    <row r="276" spans="1:5" ht="30" x14ac:dyDescent="0.25">
      <c r="A276" s="7">
        <v>273</v>
      </c>
      <c r="B276" s="8" t="s">
        <v>3377</v>
      </c>
      <c r="C276" s="8" t="s">
        <v>788</v>
      </c>
      <c r="D276" s="8" t="s">
        <v>789</v>
      </c>
      <c r="E276" s="8" t="s">
        <v>4179</v>
      </c>
    </row>
    <row r="277" spans="1:5" ht="30" x14ac:dyDescent="0.25">
      <c r="A277" s="7">
        <v>274</v>
      </c>
      <c r="B277" s="8" t="s">
        <v>790</v>
      </c>
      <c r="C277" s="8" t="s">
        <v>791</v>
      </c>
      <c r="D277" s="8" t="s">
        <v>792</v>
      </c>
      <c r="E277" s="8" t="s">
        <v>4179</v>
      </c>
    </row>
    <row r="278" spans="1:5" ht="30" x14ac:dyDescent="0.25">
      <c r="A278" s="7">
        <v>275</v>
      </c>
      <c r="B278" s="8" t="s">
        <v>3378</v>
      </c>
      <c r="C278" s="8" t="s">
        <v>793</v>
      </c>
      <c r="D278" s="8" t="s">
        <v>794</v>
      </c>
      <c r="E278" s="8" t="s">
        <v>4179</v>
      </c>
    </row>
    <row r="279" spans="1:5" ht="30" x14ac:dyDescent="0.25">
      <c r="A279" s="7">
        <v>276</v>
      </c>
      <c r="B279" s="8" t="s">
        <v>795</v>
      </c>
      <c r="C279" s="8" t="s">
        <v>796</v>
      </c>
      <c r="D279" s="8" t="s">
        <v>797</v>
      </c>
      <c r="E279" s="8" t="s">
        <v>4179</v>
      </c>
    </row>
    <row r="280" spans="1:5" ht="30" x14ac:dyDescent="0.25">
      <c r="A280" s="7">
        <v>277</v>
      </c>
      <c r="B280" s="8" t="s">
        <v>3379</v>
      </c>
      <c r="C280" s="8" t="s">
        <v>798</v>
      </c>
      <c r="D280" s="8" t="s">
        <v>799</v>
      </c>
      <c r="E280" s="8" t="s">
        <v>4179</v>
      </c>
    </row>
    <row r="281" spans="1:5" ht="30" x14ac:dyDescent="0.25">
      <c r="A281" s="7">
        <v>278</v>
      </c>
      <c r="B281" s="8" t="s">
        <v>3380</v>
      </c>
      <c r="C281" s="8" t="s">
        <v>800</v>
      </c>
      <c r="D281" s="8" t="s">
        <v>801</v>
      </c>
      <c r="E281" s="8" t="s">
        <v>4179</v>
      </c>
    </row>
    <row r="282" spans="1:5" ht="30" x14ac:dyDescent="0.25">
      <c r="A282" s="7">
        <v>279</v>
      </c>
      <c r="B282" s="8" t="s">
        <v>3381</v>
      </c>
      <c r="C282" s="8" t="s">
        <v>802</v>
      </c>
      <c r="D282" s="8" t="s">
        <v>803</v>
      </c>
      <c r="E282" s="8" t="s">
        <v>4179</v>
      </c>
    </row>
    <row r="283" spans="1:5" ht="30" x14ac:dyDescent="0.25">
      <c r="A283" s="7">
        <v>280</v>
      </c>
      <c r="B283" s="8" t="s">
        <v>3382</v>
      </c>
      <c r="C283" s="8" t="s">
        <v>804</v>
      </c>
      <c r="D283" s="8" t="s">
        <v>805</v>
      </c>
      <c r="E283" s="8" t="s">
        <v>4179</v>
      </c>
    </row>
    <row r="284" spans="1:5" ht="30" x14ac:dyDescent="0.25">
      <c r="A284" s="7">
        <v>281</v>
      </c>
      <c r="B284" s="8" t="s">
        <v>3383</v>
      </c>
      <c r="C284" s="8" t="s">
        <v>806</v>
      </c>
      <c r="D284" s="8" t="s">
        <v>807</v>
      </c>
      <c r="E284" s="8" t="s">
        <v>4179</v>
      </c>
    </row>
    <row r="285" spans="1:5" ht="30" x14ac:dyDescent="0.25">
      <c r="A285" s="7">
        <v>282</v>
      </c>
      <c r="B285" s="8" t="s">
        <v>808</v>
      </c>
      <c r="C285" s="8">
        <v>6462812</v>
      </c>
      <c r="D285" s="8" t="s">
        <v>809</v>
      </c>
      <c r="E285" s="8" t="s">
        <v>4179</v>
      </c>
    </row>
    <row r="286" spans="1:5" ht="30" x14ac:dyDescent="0.25">
      <c r="A286" s="7">
        <v>283</v>
      </c>
      <c r="B286" s="8" t="s">
        <v>3384</v>
      </c>
      <c r="C286" s="8" t="s">
        <v>810</v>
      </c>
      <c r="D286" s="8" t="s">
        <v>811</v>
      </c>
      <c r="E286" s="8" t="s">
        <v>4179</v>
      </c>
    </row>
    <row r="287" spans="1:5" ht="30" x14ac:dyDescent="0.25">
      <c r="A287" s="7">
        <v>284</v>
      </c>
      <c r="B287" s="8" t="s">
        <v>4061</v>
      </c>
      <c r="C287" s="8" t="s">
        <v>812</v>
      </c>
      <c r="D287" s="8" t="s">
        <v>813</v>
      </c>
      <c r="E287" s="8" t="s">
        <v>4179</v>
      </c>
    </row>
    <row r="288" spans="1:5" ht="30" x14ac:dyDescent="0.25">
      <c r="A288" s="7">
        <v>285</v>
      </c>
      <c r="B288" s="8" t="s">
        <v>3385</v>
      </c>
      <c r="C288" s="8" t="s">
        <v>814</v>
      </c>
      <c r="D288" s="8" t="s">
        <v>815</v>
      </c>
      <c r="E288" s="8" t="s">
        <v>4179</v>
      </c>
    </row>
    <row r="289" spans="1:5" ht="30" x14ac:dyDescent="0.25">
      <c r="A289" s="7">
        <v>286</v>
      </c>
      <c r="B289" s="8" t="s">
        <v>4062</v>
      </c>
      <c r="C289" s="8" t="s">
        <v>816</v>
      </c>
      <c r="D289" s="8" t="s">
        <v>817</v>
      </c>
      <c r="E289" s="8" t="s">
        <v>4179</v>
      </c>
    </row>
    <row r="290" spans="1:5" ht="30" x14ac:dyDescent="0.25">
      <c r="A290" s="7">
        <v>287</v>
      </c>
      <c r="B290" s="8" t="s">
        <v>3386</v>
      </c>
      <c r="C290" s="8" t="s">
        <v>818</v>
      </c>
      <c r="D290" s="8" t="s">
        <v>819</v>
      </c>
      <c r="E290" s="8" t="s">
        <v>4179</v>
      </c>
    </row>
    <row r="291" spans="1:5" ht="30" x14ac:dyDescent="0.25">
      <c r="A291" s="7">
        <v>288</v>
      </c>
      <c r="B291" s="8" t="s">
        <v>820</v>
      </c>
      <c r="C291" s="8" t="s">
        <v>821</v>
      </c>
      <c r="D291" s="8" t="s">
        <v>822</v>
      </c>
      <c r="E291" s="8" t="s">
        <v>4179</v>
      </c>
    </row>
    <row r="292" spans="1:5" ht="30" x14ac:dyDescent="0.25">
      <c r="A292" s="7">
        <v>289</v>
      </c>
      <c r="B292" s="8" t="s">
        <v>3387</v>
      </c>
      <c r="C292" s="8" t="s">
        <v>823</v>
      </c>
      <c r="D292" s="8" t="s">
        <v>824</v>
      </c>
      <c r="E292" s="8" t="s">
        <v>4179</v>
      </c>
    </row>
    <row r="293" spans="1:5" ht="30" x14ac:dyDescent="0.25">
      <c r="A293" s="7">
        <v>290</v>
      </c>
      <c r="B293" s="8" t="s">
        <v>825</v>
      </c>
      <c r="C293" s="8" t="s">
        <v>826</v>
      </c>
      <c r="D293" s="8" t="s">
        <v>827</v>
      </c>
      <c r="E293" s="8" t="s">
        <v>4179</v>
      </c>
    </row>
    <row r="294" spans="1:5" ht="30" x14ac:dyDescent="0.25">
      <c r="A294" s="7">
        <v>291</v>
      </c>
      <c r="B294" s="9" t="s">
        <v>4060</v>
      </c>
      <c r="C294" s="8" t="s">
        <v>828</v>
      </c>
      <c r="D294" s="8" t="s">
        <v>829</v>
      </c>
      <c r="E294" s="8" t="s">
        <v>4179</v>
      </c>
    </row>
    <row r="295" spans="1:5" ht="30" x14ac:dyDescent="0.25">
      <c r="A295" s="7">
        <v>292</v>
      </c>
      <c r="B295" s="8" t="s">
        <v>830</v>
      </c>
      <c r="C295" s="8" t="s">
        <v>831</v>
      </c>
      <c r="D295" s="8" t="s">
        <v>832</v>
      </c>
      <c r="E295" s="8" t="s">
        <v>4179</v>
      </c>
    </row>
    <row r="296" spans="1:5" ht="30" x14ac:dyDescent="0.25">
      <c r="A296" s="7">
        <v>293</v>
      </c>
      <c r="B296" s="8" t="s">
        <v>3388</v>
      </c>
      <c r="C296" s="8" t="s">
        <v>833</v>
      </c>
      <c r="D296" s="8" t="s">
        <v>834</v>
      </c>
      <c r="E296" s="8" t="s">
        <v>4179</v>
      </c>
    </row>
    <row r="297" spans="1:5" ht="30" x14ac:dyDescent="0.25">
      <c r="A297" s="7">
        <v>294</v>
      </c>
      <c r="B297" s="8" t="s">
        <v>835</v>
      </c>
      <c r="C297" s="8" t="s">
        <v>836</v>
      </c>
      <c r="D297" s="8" t="s">
        <v>837</v>
      </c>
      <c r="E297" s="8" t="s">
        <v>4179</v>
      </c>
    </row>
    <row r="298" spans="1:5" ht="30" x14ac:dyDescent="0.25">
      <c r="A298" s="7">
        <v>295</v>
      </c>
      <c r="B298" s="8" t="s">
        <v>838</v>
      </c>
      <c r="C298" s="8" t="s">
        <v>839</v>
      </c>
      <c r="D298" s="8" t="s">
        <v>840</v>
      </c>
      <c r="E298" s="8" t="s">
        <v>4179</v>
      </c>
    </row>
    <row r="299" spans="1:5" ht="30" x14ac:dyDescent="0.25">
      <c r="A299" s="7">
        <v>296</v>
      </c>
      <c r="B299" s="8" t="s">
        <v>841</v>
      </c>
      <c r="C299" s="8" t="s">
        <v>842</v>
      </c>
      <c r="D299" s="8" t="s">
        <v>843</v>
      </c>
      <c r="E299" s="8" t="s">
        <v>4179</v>
      </c>
    </row>
    <row r="300" spans="1:5" ht="30" x14ac:dyDescent="0.25">
      <c r="A300" s="7">
        <v>297</v>
      </c>
      <c r="B300" s="8" t="s">
        <v>844</v>
      </c>
      <c r="C300" s="8" t="s">
        <v>845</v>
      </c>
      <c r="D300" s="8" t="s">
        <v>846</v>
      </c>
      <c r="E300" s="8" t="s">
        <v>4179</v>
      </c>
    </row>
    <row r="301" spans="1:5" ht="30" x14ac:dyDescent="0.25">
      <c r="A301" s="7">
        <v>298</v>
      </c>
      <c r="B301" s="8" t="s">
        <v>847</v>
      </c>
      <c r="C301" s="8" t="s">
        <v>848</v>
      </c>
      <c r="D301" s="8" t="s">
        <v>849</v>
      </c>
      <c r="E301" s="8" t="s">
        <v>4179</v>
      </c>
    </row>
    <row r="302" spans="1:5" ht="30" x14ac:dyDescent="0.25">
      <c r="A302" s="7">
        <v>299</v>
      </c>
      <c r="B302" s="8" t="s">
        <v>3389</v>
      </c>
      <c r="C302" s="8" t="s">
        <v>850</v>
      </c>
      <c r="D302" s="8" t="s">
        <v>851</v>
      </c>
      <c r="E302" s="8" t="s">
        <v>4179</v>
      </c>
    </row>
    <row r="303" spans="1:5" ht="30" x14ac:dyDescent="0.25">
      <c r="A303" s="7">
        <v>300</v>
      </c>
      <c r="B303" s="8" t="s">
        <v>852</v>
      </c>
      <c r="C303" s="8" t="s">
        <v>853</v>
      </c>
      <c r="D303" s="8" t="s">
        <v>854</v>
      </c>
      <c r="E303" s="8" t="s">
        <v>4179</v>
      </c>
    </row>
    <row r="304" spans="1:5" ht="30" x14ac:dyDescent="0.25">
      <c r="A304" s="7">
        <v>301</v>
      </c>
      <c r="B304" s="8" t="s">
        <v>4058</v>
      </c>
      <c r="C304" s="8" t="s">
        <v>855</v>
      </c>
      <c r="D304" s="8" t="s">
        <v>856</v>
      </c>
      <c r="E304" s="8" t="s">
        <v>4179</v>
      </c>
    </row>
    <row r="305" spans="1:5" ht="30" x14ac:dyDescent="0.25">
      <c r="A305" s="7">
        <v>302</v>
      </c>
      <c r="B305" s="8" t="s">
        <v>857</v>
      </c>
      <c r="C305" s="8" t="s">
        <v>858</v>
      </c>
      <c r="D305" s="8" t="s">
        <v>859</v>
      </c>
      <c r="E305" s="8" t="s">
        <v>4179</v>
      </c>
    </row>
    <row r="306" spans="1:5" ht="30" x14ac:dyDescent="0.25">
      <c r="A306" s="7">
        <v>303</v>
      </c>
      <c r="B306" s="8" t="s">
        <v>4059</v>
      </c>
      <c r="C306" s="8" t="s">
        <v>860</v>
      </c>
      <c r="D306" s="8" t="s">
        <v>861</v>
      </c>
      <c r="E306" s="8" t="s">
        <v>4179</v>
      </c>
    </row>
    <row r="307" spans="1:5" ht="30" x14ac:dyDescent="0.25">
      <c r="A307" s="7">
        <v>304</v>
      </c>
      <c r="B307" s="8" t="s">
        <v>862</v>
      </c>
      <c r="C307" s="8" t="s">
        <v>863</v>
      </c>
      <c r="D307" s="8" t="s">
        <v>864</v>
      </c>
      <c r="E307" s="8" t="s">
        <v>4179</v>
      </c>
    </row>
    <row r="308" spans="1:5" ht="30" x14ac:dyDescent="0.25">
      <c r="A308" s="7">
        <v>305</v>
      </c>
      <c r="B308" s="8" t="s">
        <v>865</v>
      </c>
      <c r="C308" s="8" t="s">
        <v>866</v>
      </c>
      <c r="D308" s="8" t="s">
        <v>867</v>
      </c>
      <c r="E308" s="8" t="s">
        <v>4179</v>
      </c>
    </row>
    <row r="309" spans="1:5" ht="30" x14ac:dyDescent="0.25">
      <c r="A309" s="7">
        <v>306</v>
      </c>
      <c r="B309" s="8" t="s">
        <v>868</v>
      </c>
      <c r="C309" s="8" t="s">
        <v>869</v>
      </c>
      <c r="D309" s="8" t="s">
        <v>870</v>
      </c>
      <c r="E309" s="8" t="s">
        <v>4179</v>
      </c>
    </row>
    <row r="310" spans="1:5" ht="30" x14ac:dyDescent="0.25">
      <c r="A310" s="7">
        <v>307</v>
      </c>
      <c r="B310" s="8" t="s">
        <v>3390</v>
      </c>
      <c r="C310" s="8" t="s">
        <v>871</v>
      </c>
      <c r="D310" s="8" t="s">
        <v>872</v>
      </c>
      <c r="E310" s="8" t="s">
        <v>4179</v>
      </c>
    </row>
    <row r="311" spans="1:5" ht="30" x14ac:dyDescent="0.25">
      <c r="A311" s="7">
        <v>308</v>
      </c>
      <c r="B311" s="8" t="s">
        <v>873</v>
      </c>
      <c r="C311" s="8" t="s">
        <v>874</v>
      </c>
      <c r="D311" s="8" t="s">
        <v>875</v>
      </c>
      <c r="E311" s="8" t="s">
        <v>4179</v>
      </c>
    </row>
    <row r="312" spans="1:5" ht="30" x14ac:dyDescent="0.25">
      <c r="A312" s="7">
        <v>309</v>
      </c>
      <c r="B312" s="8" t="s">
        <v>876</v>
      </c>
      <c r="C312" s="8" t="s">
        <v>877</v>
      </c>
      <c r="D312" s="8" t="s">
        <v>878</v>
      </c>
      <c r="E312" s="8" t="s">
        <v>4179</v>
      </c>
    </row>
    <row r="313" spans="1:5" ht="30" x14ac:dyDescent="0.25">
      <c r="A313" s="7">
        <v>310</v>
      </c>
      <c r="B313" s="8" t="s">
        <v>3391</v>
      </c>
      <c r="C313" s="8" t="s">
        <v>879</v>
      </c>
      <c r="D313" s="8" t="s">
        <v>880</v>
      </c>
      <c r="E313" s="8" t="s">
        <v>4179</v>
      </c>
    </row>
    <row r="314" spans="1:5" ht="30" x14ac:dyDescent="0.25">
      <c r="A314" s="7">
        <v>311</v>
      </c>
      <c r="B314" s="8" t="s">
        <v>3392</v>
      </c>
      <c r="C314" s="8" t="s">
        <v>881</v>
      </c>
      <c r="D314" s="8" t="s">
        <v>882</v>
      </c>
      <c r="E314" s="8" t="s">
        <v>4179</v>
      </c>
    </row>
    <row r="315" spans="1:5" ht="30" x14ac:dyDescent="0.25">
      <c r="A315" s="7">
        <v>312</v>
      </c>
      <c r="B315" s="8" t="s">
        <v>883</v>
      </c>
      <c r="C315" s="8" t="s">
        <v>884</v>
      </c>
      <c r="D315" s="8" t="s">
        <v>885</v>
      </c>
      <c r="E315" s="8" t="s">
        <v>4179</v>
      </c>
    </row>
    <row r="316" spans="1:5" ht="30" x14ac:dyDescent="0.25">
      <c r="A316" s="7">
        <v>313</v>
      </c>
      <c r="B316" s="8" t="s">
        <v>3393</v>
      </c>
      <c r="C316" s="8" t="s">
        <v>886</v>
      </c>
      <c r="D316" s="8" t="s">
        <v>887</v>
      </c>
      <c r="E316" s="8" t="s">
        <v>4179</v>
      </c>
    </row>
    <row r="317" spans="1:5" ht="30" x14ac:dyDescent="0.25">
      <c r="A317" s="7">
        <v>314</v>
      </c>
      <c r="B317" s="8" t="s">
        <v>888</v>
      </c>
      <c r="C317" s="8" t="s">
        <v>889</v>
      </c>
      <c r="D317" s="8" t="s">
        <v>890</v>
      </c>
      <c r="E317" s="8" t="s">
        <v>4179</v>
      </c>
    </row>
    <row r="318" spans="1:5" ht="30" x14ac:dyDescent="0.25">
      <c r="A318" s="7">
        <v>315</v>
      </c>
      <c r="B318" s="8" t="s">
        <v>3394</v>
      </c>
      <c r="C318" s="8" t="s">
        <v>891</v>
      </c>
      <c r="D318" s="8" t="s">
        <v>892</v>
      </c>
      <c r="E318" s="8" t="s">
        <v>4179</v>
      </c>
    </row>
    <row r="319" spans="1:5" ht="30" x14ac:dyDescent="0.25">
      <c r="A319" s="7">
        <v>316</v>
      </c>
      <c r="B319" s="8" t="s">
        <v>3395</v>
      </c>
      <c r="C319" s="8" t="s">
        <v>893</v>
      </c>
      <c r="D319" s="8" t="s">
        <v>894</v>
      </c>
      <c r="E319" s="8" t="s">
        <v>4179</v>
      </c>
    </row>
    <row r="320" spans="1:5" ht="30" x14ac:dyDescent="0.25">
      <c r="A320" s="7">
        <v>317</v>
      </c>
      <c r="B320" s="8" t="s">
        <v>895</v>
      </c>
      <c r="C320" s="8" t="s">
        <v>896</v>
      </c>
      <c r="D320" s="8" t="s">
        <v>897</v>
      </c>
      <c r="E320" s="8" t="s">
        <v>4179</v>
      </c>
    </row>
    <row r="321" spans="1:5" ht="30" x14ac:dyDescent="0.25">
      <c r="A321" s="7">
        <v>318</v>
      </c>
      <c r="B321" s="8" t="s">
        <v>898</v>
      </c>
      <c r="C321" s="8" t="s">
        <v>899</v>
      </c>
      <c r="D321" s="8" t="s">
        <v>900</v>
      </c>
      <c r="E321" s="8" t="s">
        <v>4179</v>
      </c>
    </row>
    <row r="322" spans="1:5" ht="30" x14ac:dyDescent="0.25">
      <c r="A322" s="7">
        <v>319</v>
      </c>
      <c r="B322" s="8" t="s">
        <v>901</v>
      </c>
      <c r="C322" s="8" t="s">
        <v>902</v>
      </c>
      <c r="D322" s="8" t="s">
        <v>903</v>
      </c>
      <c r="E322" s="8" t="s">
        <v>4179</v>
      </c>
    </row>
    <row r="323" spans="1:5" ht="30" x14ac:dyDescent="0.25">
      <c r="A323" s="7">
        <v>320</v>
      </c>
      <c r="B323" s="8" t="s">
        <v>3396</v>
      </c>
      <c r="C323" s="8" t="s">
        <v>904</v>
      </c>
      <c r="D323" s="8" t="s">
        <v>905</v>
      </c>
      <c r="E323" s="8" t="s">
        <v>4179</v>
      </c>
    </row>
    <row r="324" spans="1:5" ht="30" x14ac:dyDescent="0.25">
      <c r="A324" s="7">
        <v>321</v>
      </c>
      <c r="B324" s="8" t="s">
        <v>3397</v>
      </c>
      <c r="C324" s="8" t="s">
        <v>906</v>
      </c>
      <c r="D324" s="8" t="s">
        <v>907</v>
      </c>
      <c r="E324" s="8" t="s">
        <v>4179</v>
      </c>
    </row>
    <row r="325" spans="1:5" ht="30" x14ac:dyDescent="0.25">
      <c r="A325" s="7">
        <v>322</v>
      </c>
      <c r="B325" s="8" t="s">
        <v>3398</v>
      </c>
      <c r="C325" s="8" t="s">
        <v>908</v>
      </c>
      <c r="D325" s="8" t="s">
        <v>909</v>
      </c>
      <c r="E325" s="8" t="s">
        <v>4179</v>
      </c>
    </row>
    <row r="326" spans="1:5" ht="30" x14ac:dyDescent="0.25">
      <c r="A326" s="7">
        <v>323</v>
      </c>
      <c r="B326" s="8" t="s">
        <v>3399</v>
      </c>
      <c r="C326" s="8" t="s">
        <v>910</v>
      </c>
      <c r="D326" s="8" t="s">
        <v>911</v>
      </c>
      <c r="E326" s="8" t="s">
        <v>4179</v>
      </c>
    </row>
    <row r="327" spans="1:5" ht="30" x14ac:dyDescent="0.25">
      <c r="A327" s="7">
        <v>324</v>
      </c>
      <c r="B327" s="8" t="s">
        <v>912</v>
      </c>
      <c r="C327" s="8" t="s">
        <v>913</v>
      </c>
      <c r="D327" s="8" t="s">
        <v>914</v>
      </c>
      <c r="E327" s="8" t="s">
        <v>4179</v>
      </c>
    </row>
    <row r="328" spans="1:5" ht="30" x14ac:dyDescent="0.25">
      <c r="A328" s="7">
        <v>325</v>
      </c>
      <c r="B328" s="8" t="s">
        <v>3400</v>
      </c>
      <c r="C328" s="8" t="s">
        <v>915</v>
      </c>
      <c r="D328" s="8" t="s">
        <v>916</v>
      </c>
      <c r="E328" s="8" t="s">
        <v>4179</v>
      </c>
    </row>
    <row r="329" spans="1:5" ht="30" x14ac:dyDescent="0.25">
      <c r="A329" s="7">
        <v>326</v>
      </c>
      <c r="B329" s="8" t="s">
        <v>3401</v>
      </c>
      <c r="C329" s="8" t="s">
        <v>917</v>
      </c>
      <c r="D329" s="8" t="s">
        <v>918</v>
      </c>
      <c r="E329" s="8" t="s">
        <v>4179</v>
      </c>
    </row>
    <row r="330" spans="1:5" ht="30" x14ac:dyDescent="0.25">
      <c r="A330" s="7">
        <v>327</v>
      </c>
      <c r="B330" s="8" t="s">
        <v>3402</v>
      </c>
      <c r="C330" s="8" t="s">
        <v>919</v>
      </c>
      <c r="D330" s="8" t="s">
        <v>920</v>
      </c>
      <c r="E330" s="8" t="s">
        <v>4179</v>
      </c>
    </row>
    <row r="331" spans="1:5" ht="30" x14ac:dyDescent="0.25">
      <c r="A331" s="7">
        <v>328</v>
      </c>
      <c r="B331" s="8" t="s">
        <v>3403</v>
      </c>
      <c r="C331" s="8" t="s">
        <v>921</v>
      </c>
      <c r="D331" s="8" t="s">
        <v>922</v>
      </c>
      <c r="E331" s="8" t="s">
        <v>4179</v>
      </c>
    </row>
    <row r="332" spans="1:5" ht="30" x14ac:dyDescent="0.25">
      <c r="A332" s="7">
        <v>329</v>
      </c>
      <c r="B332" s="8" t="s">
        <v>3404</v>
      </c>
      <c r="C332" s="8" t="s">
        <v>923</v>
      </c>
      <c r="D332" s="8" t="s">
        <v>924</v>
      </c>
      <c r="E332" s="8" t="s">
        <v>4179</v>
      </c>
    </row>
    <row r="333" spans="1:5" ht="30" x14ac:dyDescent="0.25">
      <c r="A333" s="7">
        <v>330</v>
      </c>
      <c r="B333" s="8" t="s">
        <v>3405</v>
      </c>
      <c r="C333" s="8" t="s">
        <v>925</v>
      </c>
      <c r="D333" s="8" t="s">
        <v>926</v>
      </c>
      <c r="E333" s="8" t="s">
        <v>4179</v>
      </c>
    </row>
    <row r="334" spans="1:5" ht="30" x14ac:dyDescent="0.25">
      <c r="A334" s="7">
        <v>331</v>
      </c>
      <c r="B334" s="8" t="s">
        <v>3406</v>
      </c>
      <c r="C334" s="8" t="s">
        <v>927</v>
      </c>
      <c r="D334" s="8" t="s">
        <v>928</v>
      </c>
      <c r="E334" s="8" t="s">
        <v>4179</v>
      </c>
    </row>
    <row r="335" spans="1:5" ht="30" x14ac:dyDescent="0.25">
      <c r="A335" s="7">
        <v>332</v>
      </c>
      <c r="B335" s="8" t="s">
        <v>3407</v>
      </c>
      <c r="C335" s="8" t="s">
        <v>929</v>
      </c>
      <c r="D335" s="8" t="s">
        <v>930</v>
      </c>
      <c r="E335" s="8" t="s">
        <v>4179</v>
      </c>
    </row>
    <row r="336" spans="1:5" ht="30" x14ac:dyDescent="0.25">
      <c r="A336" s="7">
        <v>333</v>
      </c>
      <c r="B336" s="8" t="s">
        <v>3408</v>
      </c>
      <c r="C336" s="8" t="s">
        <v>931</v>
      </c>
      <c r="D336" s="8" t="s">
        <v>932</v>
      </c>
      <c r="E336" s="8" t="s">
        <v>4179</v>
      </c>
    </row>
    <row r="337" spans="1:5" ht="30" x14ac:dyDescent="0.25">
      <c r="A337" s="7">
        <v>334</v>
      </c>
      <c r="B337" s="8" t="s">
        <v>933</v>
      </c>
      <c r="C337" s="8" t="s">
        <v>934</v>
      </c>
      <c r="D337" s="8" t="s">
        <v>935</v>
      </c>
      <c r="E337" s="8" t="s">
        <v>4179</v>
      </c>
    </row>
    <row r="338" spans="1:5" ht="30" x14ac:dyDescent="0.25">
      <c r="A338" s="7">
        <v>335</v>
      </c>
      <c r="B338" s="8" t="s">
        <v>3409</v>
      </c>
      <c r="C338" s="8" t="s">
        <v>936</v>
      </c>
      <c r="D338" s="8" t="s">
        <v>937</v>
      </c>
      <c r="E338" s="8" t="s">
        <v>4179</v>
      </c>
    </row>
    <row r="339" spans="1:5" ht="30" x14ac:dyDescent="0.25">
      <c r="A339" s="7">
        <v>336</v>
      </c>
      <c r="B339" s="8" t="s">
        <v>938</v>
      </c>
      <c r="C339" s="8" t="s">
        <v>939</v>
      </c>
      <c r="D339" s="8" t="s">
        <v>940</v>
      </c>
      <c r="E339" s="8" t="s">
        <v>4179</v>
      </c>
    </row>
    <row r="340" spans="1:5" ht="30" x14ac:dyDescent="0.25">
      <c r="A340" s="7">
        <v>337</v>
      </c>
      <c r="B340" s="8" t="s">
        <v>941</v>
      </c>
      <c r="C340" s="8" t="s">
        <v>942</v>
      </c>
      <c r="D340" s="8" t="s">
        <v>943</v>
      </c>
      <c r="E340" s="8" t="s">
        <v>4179</v>
      </c>
    </row>
    <row r="341" spans="1:5" ht="30" x14ac:dyDescent="0.25">
      <c r="A341" s="7">
        <v>338</v>
      </c>
      <c r="B341" s="8" t="s">
        <v>944</v>
      </c>
      <c r="C341" s="8" t="s">
        <v>945</v>
      </c>
      <c r="D341" s="8" t="s">
        <v>946</v>
      </c>
      <c r="E341" s="8" t="s">
        <v>4179</v>
      </c>
    </row>
    <row r="342" spans="1:5" ht="30" x14ac:dyDescent="0.25">
      <c r="A342" s="7">
        <v>339</v>
      </c>
      <c r="B342" s="8" t="s">
        <v>947</v>
      </c>
      <c r="C342" s="8" t="s">
        <v>948</v>
      </c>
      <c r="D342" s="8" t="s">
        <v>949</v>
      </c>
      <c r="E342" s="8" t="s">
        <v>4179</v>
      </c>
    </row>
    <row r="343" spans="1:5" ht="30" x14ac:dyDescent="0.25">
      <c r="A343" s="7">
        <v>340</v>
      </c>
      <c r="B343" s="8" t="s">
        <v>3410</v>
      </c>
      <c r="C343" s="8" t="s">
        <v>950</v>
      </c>
      <c r="D343" s="8" t="s">
        <v>951</v>
      </c>
      <c r="E343" s="8" t="s">
        <v>4179</v>
      </c>
    </row>
    <row r="344" spans="1:5" ht="30" x14ac:dyDescent="0.25">
      <c r="A344" s="7">
        <v>341</v>
      </c>
      <c r="B344" s="8" t="s">
        <v>952</v>
      </c>
      <c r="C344" s="8" t="s">
        <v>953</v>
      </c>
      <c r="D344" s="8" t="s">
        <v>954</v>
      </c>
      <c r="E344" s="8" t="s">
        <v>4179</v>
      </c>
    </row>
    <row r="345" spans="1:5" ht="30" x14ac:dyDescent="0.25">
      <c r="A345" s="7">
        <v>342</v>
      </c>
      <c r="B345" s="8" t="s">
        <v>955</v>
      </c>
      <c r="C345" s="8" t="s">
        <v>956</v>
      </c>
      <c r="D345" s="8" t="s">
        <v>957</v>
      </c>
      <c r="E345" s="8" t="s">
        <v>4179</v>
      </c>
    </row>
    <row r="346" spans="1:5" ht="30" x14ac:dyDescent="0.25">
      <c r="A346" s="7">
        <v>343</v>
      </c>
      <c r="B346" s="8" t="s">
        <v>958</v>
      </c>
      <c r="C346" s="8" t="s">
        <v>959</v>
      </c>
      <c r="D346" s="8" t="s">
        <v>960</v>
      </c>
      <c r="E346" s="8" t="s">
        <v>4179</v>
      </c>
    </row>
    <row r="347" spans="1:5" ht="30" x14ac:dyDescent="0.25">
      <c r="A347" s="7">
        <v>344</v>
      </c>
      <c r="B347" s="8" t="s">
        <v>3411</v>
      </c>
      <c r="C347" s="8" t="s">
        <v>961</v>
      </c>
      <c r="D347" s="8" t="s">
        <v>962</v>
      </c>
      <c r="E347" s="8" t="s">
        <v>4179</v>
      </c>
    </row>
    <row r="348" spans="1:5" ht="30" x14ac:dyDescent="0.25">
      <c r="A348" s="7">
        <v>345</v>
      </c>
      <c r="B348" s="8" t="s">
        <v>3412</v>
      </c>
      <c r="C348" s="8" t="s">
        <v>963</v>
      </c>
      <c r="D348" s="8" t="s">
        <v>964</v>
      </c>
      <c r="E348" s="8" t="s">
        <v>4179</v>
      </c>
    </row>
    <row r="349" spans="1:5" ht="30" x14ac:dyDescent="0.25">
      <c r="A349" s="7">
        <v>346</v>
      </c>
      <c r="B349" s="8" t="s">
        <v>3413</v>
      </c>
      <c r="C349" s="8" t="s">
        <v>965</v>
      </c>
      <c r="D349" s="8" t="s">
        <v>966</v>
      </c>
      <c r="E349" s="8" t="s">
        <v>4179</v>
      </c>
    </row>
    <row r="350" spans="1:5" ht="30" x14ac:dyDescent="0.25">
      <c r="A350" s="7">
        <v>347</v>
      </c>
      <c r="B350" s="8" t="s">
        <v>3414</v>
      </c>
      <c r="C350" s="8" t="s">
        <v>967</v>
      </c>
      <c r="D350" s="8" t="s">
        <v>968</v>
      </c>
      <c r="E350" s="8" t="s">
        <v>4179</v>
      </c>
    </row>
    <row r="351" spans="1:5" ht="30" x14ac:dyDescent="0.25">
      <c r="A351" s="7">
        <v>348</v>
      </c>
      <c r="B351" s="8" t="s">
        <v>3415</v>
      </c>
      <c r="C351" s="8" t="s">
        <v>969</v>
      </c>
      <c r="D351" s="8" t="s">
        <v>970</v>
      </c>
      <c r="E351" s="8" t="s">
        <v>4179</v>
      </c>
    </row>
    <row r="352" spans="1:5" ht="30" x14ac:dyDescent="0.25">
      <c r="A352" s="7">
        <v>349</v>
      </c>
      <c r="B352" s="8" t="s">
        <v>3416</v>
      </c>
      <c r="C352" s="8" t="s">
        <v>971</v>
      </c>
      <c r="D352" s="8" t="s">
        <v>972</v>
      </c>
      <c r="E352" s="8" t="s">
        <v>4179</v>
      </c>
    </row>
    <row r="353" spans="1:5" ht="30" x14ac:dyDescent="0.25">
      <c r="A353" s="7">
        <v>350</v>
      </c>
      <c r="B353" s="8" t="s">
        <v>973</v>
      </c>
      <c r="C353" s="8" t="s">
        <v>974</v>
      </c>
      <c r="D353" s="8" t="s">
        <v>975</v>
      </c>
      <c r="E353" s="8" t="s">
        <v>4179</v>
      </c>
    </row>
    <row r="354" spans="1:5" ht="30" x14ac:dyDescent="0.25">
      <c r="A354" s="7">
        <v>351</v>
      </c>
      <c r="B354" s="8" t="s">
        <v>976</v>
      </c>
      <c r="C354" s="8" t="s">
        <v>977</v>
      </c>
      <c r="D354" s="8" t="s">
        <v>978</v>
      </c>
      <c r="E354" s="8" t="s">
        <v>4179</v>
      </c>
    </row>
    <row r="355" spans="1:5" ht="30" x14ac:dyDescent="0.25">
      <c r="A355" s="7">
        <v>352</v>
      </c>
      <c r="B355" s="8" t="s">
        <v>979</v>
      </c>
      <c r="C355" s="8" t="s">
        <v>980</v>
      </c>
      <c r="D355" s="8" t="s">
        <v>981</v>
      </c>
      <c r="E355" s="8" t="s">
        <v>4179</v>
      </c>
    </row>
    <row r="356" spans="1:5" ht="30" x14ac:dyDescent="0.25">
      <c r="A356" s="7">
        <v>353</v>
      </c>
      <c r="B356" s="8" t="s">
        <v>3417</v>
      </c>
      <c r="C356" s="8" t="s">
        <v>982</v>
      </c>
      <c r="D356" s="8" t="s">
        <v>983</v>
      </c>
      <c r="E356" s="8" t="s">
        <v>4179</v>
      </c>
    </row>
    <row r="357" spans="1:5" ht="30" x14ac:dyDescent="0.25">
      <c r="A357" s="7">
        <v>354</v>
      </c>
      <c r="B357" s="8" t="s">
        <v>984</v>
      </c>
      <c r="C357" s="8" t="s">
        <v>985</v>
      </c>
      <c r="D357" s="8" t="s">
        <v>986</v>
      </c>
      <c r="E357" s="8" t="s">
        <v>4179</v>
      </c>
    </row>
    <row r="358" spans="1:5" ht="45" x14ac:dyDescent="0.25">
      <c r="A358" s="7">
        <v>355</v>
      </c>
      <c r="B358" s="8" t="s">
        <v>987</v>
      </c>
      <c r="C358" s="8" t="s">
        <v>988</v>
      </c>
      <c r="D358" s="8" t="s">
        <v>989</v>
      </c>
      <c r="E358" s="8" t="s">
        <v>4179</v>
      </c>
    </row>
    <row r="359" spans="1:5" ht="30" x14ac:dyDescent="0.25">
      <c r="A359" s="7">
        <v>356</v>
      </c>
      <c r="B359" s="8" t="s">
        <v>990</v>
      </c>
      <c r="C359" s="8" t="s">
        <v>991</v>
      </c>
      <c r="D359" s="8" t="s">
        <v>992</v>
      </c>
      <c r="E359" s="8" t="s">
        <v>4179</v>
      </c>
    </row>
    <row r="360" spans="1:5" ht="30" x14ac:dyDescent="0.25">
      <c r="A360" s="7">
        <v>357</v>
      </c>
      <c r="B360" s="8" t="s">
        <v>993</v>
      </c>
      <c r="C360" s="8" t="s">
        <v>994</v>
      </c>
      <c r="D360" s="8" t="s">
        <v>995</v>
      </c>
      <c r="E360" s="8" t="s">
        <v>4179</v>
      </c>
    </row>
    <row r="361" spans="1:5" ht="30" x14ac:dyDescent="0.25">
      <c r="A361" s="7">
        <v>358</v>
      </c>
      <c r="B361" s="8" t="s">
        <v>996</v>
      </c>
      <c r="C361" s="8" t="s">
        <v>997</v>
      </c>
      <c r="D361" s="8" t="s">
        <v>998</v>
      </c>
      <c r="E361" s="8" t="s">
        <v>4179</v>
      </c>
    </row>
    <row r="362" spans="1:5" ht="30" x14ac:dyDescent="0.25">
      <c r="A362" s="7">
        <v>359</v>
      </c>
      <c r="B362" s="8" t="s">
        <v>999</v>
      </c>
      <c r="C362" s="8" t="s">
        <v>1000</v>
      </c>
      <c r="D362" s="8" t="s">
        <v>1001</v>
      </c>
      <c r="E362" s="8" t="s">
        <v>4179</v>
      </c>
    </row>
    <row r="363" spans="1:5" ht="30" x14ac:dyDescent="0.25">
      <c r="A363" s="7">
        <v>360</v>
      </c>
      <c r="B363" s="8" t="s">
        <v>1002</v>
      </c>
      <c r="C363" s="8" t="s">
        <v>1003</v>
      </c>
      <c r="D363" s="8" t="s">
        <v>1004</v>
      </c>
      <c r="E363" s="8" t="s">
        <v>4179</v>
      </c>
    </row>
    <row r="364" spans="1:5" ht="30" x14ac:dyDescent="0.25">
      <c r="A364" s="7">
        <v>361</v>
      </c>
      <c r="B364" s="8" t="s">
        <v>3418</v>
      </c>
      <c r="C364" s="8" t="s">
        <v>1005</v>
      </c>
      <c r="D364" s="8" t="s">
        <v>1006</v>
      </c>
      <c r="E364" s="8" t="s">
        <v>4179</v>
      </c>
    </row>
    <row r="365" spans="1:5" ht="30" x14ac:dyDescent="0.25">
      <c r="A365" s="7">
        <v>362</v>
      </c>
      <c r="B365" s="8" t="s">
        <v>3419</v>
      </c>
      <c r="C365" s="8" t="s">
        <v>1007</v>
      </c>
      <c r="D365" s="8" t="s">
        <v>1008</v>
      </c>
      <c r="E365" s="8" t="s">
        <v>4179</v>
      </c>
    </row>
    <row r="366" spans="1:5" ht="30" x14ac:dyDescent="0.25">
      <c r="A366" s="7">
        <v>363</v>
      </c>
      <c r="B366" s="8" t="s">
        <v>3420</v>
      </c>
      <c r="C366" s="8" t="s">
        <v>1009</v>
      </c>
      <c r="D366" s="8" t="s">
        <v>1010</v>
      </c>
      <c r="E366" s="8" t="s">
        <v>4179</v>
      </c>
    </row>
    <row r="367" spans="1:5" ht="30" x14ac:dyDescent="0.25">
      <c r="A367" s="7">
        <v>364</v>
      </c>
      <c r="B367" s="8" t="s">
        <v>3421</v>
      </c>
      <c r="C367" s="8" t="s">
        <v>1011</v>
      </c>
      <c r="D367" s="8" t="s">
        <v>1012</v>
      </c>
      <c r="E367" s="8" t="s">
        <v>4179</v>
      </c>
    </row>
    <row r="368" spans="1:5" ht="30" x14ac:dyDescent="0.25">
      <c r="A368" s="7">
        <v>365</v>
      </c>
      <c r="B368" s="8" t="s">
        <v>1013</v>
      </c>
      <c r="C368" s="8" t="s">
        <v>1014</v>
      </c>
      <c r="D368" s="8" t="s">
        <v>1015</v>
      </c>
      <c r="E368" s="8" t="s">
        <v>4179</v>
      </c>
    </row>
    <row r="369" spans="1:5" ht="30" x14ac:dyDescent="0.25">
      <c r="A369" s="7">
        <v>366</v>
      </c>
      <c r="B369" s="8" t="s">
        <v>3422</v>
      </c>
      <c r="C369" s="8" t="s">
        <v>1016</v>
      </c>
      <c r="D369" s="8" t="s">
        <v>1017</v>
      </c>
      <c r="E369" s="8" t="s">
        <v>4179</v>
      </c>
    </row>
    <row r="370" spans="1:5" ht="30" x14ac:dyDescent="0.25">
      <c r="A370" s="7">
        <v>367</v>
      </c>
      <c r="B370" s="8" t="s">
        <v>3423</v>
      </c>
      <c r="C370" s="8" t="s">
        <v>1018</v>
      </c>
      <c r="D370" s="8" t="s">
        <v>1019</v>
      </c>
      <c r="E370" s="8" t="s">
        <v>4179</v>
      </c>
    </row>
    <row r="371" spans="1:5" ht="30" x14ac:dyDescent="0.25">
      <c r="A371" s="7">
        <v>368</v>
      </c>
      <c r="B371" s="8" t="s">
        <v>3424</v>
      </c>
      <c r="C371" s="8" t="s">
        <v>1020</v>
      </c>
      <c r="D371" s="8" t="s">
        <v>1021</v>
      </c>
      <c r="E371" s="8" t="s">
        <v>4179</v>
      </c>
    </row>
    <row r="372" spans="1:5" ht="30" x14ac:dyDescent="0.25">
      <c r="A372" s="7">
        <v>369</v>
      </c>
      <c r="B372" s="8" t="s">
        <v>3425</v>
      </c>
      <c r="C372" s="8" t="s">
        <v>1022</v>
      </c>
      <c r="D372" s="8" t="s">
        <v>1023</v>
      </c>
      <c r="E372" s="8" t="s">
        <v>4179</v>
      </c>
    </row>
    <row r="373" spans="1:5" ht="30" x14ac:dyDescent="0.25">
      <c r="A373" s="7">
        <v>370</v>
      </c>
      <c r="B373" s="8" t="s">
        <v>3426</v>
      </c>
      <c r="C373" s="8" t="s">
        <v>1024</v>
      </c>
      <c r="D373" s="8" t="s">
        <v>1025</v>
      </c>
      <c r="E373" s="8" t="s">
        <v>4179</v>
      </c>
    </row>
    <row r="374" spans="1:5" ht="30" x14ac:dyDescent="0.25">
      <c r="A374" s="7">
        <v>371</v>
      </c>
      <c r="B374" s="8" t="s">
        <v>3427</v>
      </c>
      <c r="C374" s="8" t="s">
        <v>1026</v>
      </c>
      <c r="D374" s="8" t="s">
        <v>1027</v>
      </c>
      <c r="E374" s="8" t="s">
        <v>4179</v>
      </c>
    </row>
    <row r="375" spans="1:5" ht="30" x14ac:dyDescent="0.25">
      <c r="A375" s="7">
        <v>372</v>
      </c>
      <c r="B375" s="8" t="s">
        <v>4052</v>
      </c>
      <c r="C375" s="8" t="s">
        <v>1028</v>
      </c>
      <c r="D375" s="8" t="s">
        <v>1029</v>
      </c>
      <c r="E375" s="8" t="s">
        <v>4179</v>
      </c>
    </row>
    <row r="376" spans="1:5" ht="30" x14ac:dyDescent="0.25">
      <c r="A376" s="7">
        <v>373</v>
      </c>
      <c r="B376" s="8" t="s">
        <v>1030</v>
      </c>
      <c r="C376" s="8" t="s">
        <v>1031</v>
      </c>
      <c r="D376" s="8" t="s">
        <v>1032</v>
      </c>
      <c r="E376" s="8" t="s">
        <v>4179</v>
      </c>
    </row>
    <row r="377" spans="1:5" ht="30" x14ac:dyDescent="0.25">
      <c r="A377" s="7">
        <v>374</v>
      </c>
      <c r="B377" s="8" t="s">
        <v>4053</v>
      </c>
      <c r="C377" s="8" t="s">
        <v>1033</v>
      </c>
      <c r="D377" s="8" t="s">
        <v>1034</v>
      </c>
      <c r="E377" s="8" t="s">
        <v>4179</v>
      </c>
    </row>
    <row r="378" spans="1:5" ht="30" x14ac:dyDescent="0.25">
      <c r="A378" s="7">
        <v>375</v>
      </c>
      <c r="B378" s="8" t="s">
        <v>4054</v>
      </c>
      <c r="C378" s="8" t="s">
        <v>1035</v>
      </c>
      <c r="D378" s="8" t="s">
        <v>1036</v>
      </c>
      <c r="E378" s="8" t="s">
        <v>4179</v>
      </c>
    </row>
    <row r="379" spans="1:5" ht="45" x14ac:dyDescent="0.25">
      <c r="A379" s="7">
        <v>376</v>
      </c>
      <c r="B379" s="8" t="s">
        <v>4055</v>
      </c>
      <c r="C379" s="8" t="s">
        <v>1037</v>
      </c>
      <c r="D379" s="8" t="s">
        <v>1038</v>
      </c>
      <c r="E379" s="8" t="s">
        <v>4179</v>
      </c>
    </row>
    <row r="380" spans="1:5" ht="30" x14ac:dyDescent="0.25">
      <c r="A380" s="7">
        <v>377</v>
      </c>
      <c r="B380" s="8" t="s">
        <v>4056</v>
      </c>
      <c r="C380" s="8" t="s">
        <v>1039</v>
      </c>
      <c r="D380" s="8" t="s">
        <v>1040</v>
      </c>
      <c r="E380" s="8" t="s">
        <v>4179</v>
      </c>
    </row>
    <row r="381" spans="1:5" ht="30" x14ac:dyDescent="0.25">
      <c r="A381" s="7">
        <v>378</v>
      </c>
      <c r="B381" s="8" t="s">
        <v>4057</v>
      </c>
      <c r="C381" s="8" t="s">
        <v>1041</v>
      </c>
      <c r="D381" s="8" t="s">
        <v>1042</v>
      </c>
      <c r="E381" s="8" t="s">
        <v>4179</v>
      </c>
    </row>
    <row r="382" spans="1:5" x14ac:dyDescent="0.25">
      <c r="A382" s="7">
        <v>379</v>
      </c>
      <c r="B382" s="8" t="s">
        <v>1043</v>
      </c>
      <c r="C382" s="8" t="s">
        <v>1044</v>
      </c>
      <c r="D382" s="8" t="s">
        <v>1045</v>
      </c>
      <c r="E382" s="8" t="s">
        <v>4180</v>
      </c>
    </row>
    <row r="383" spans="1:5" x14ac:dyDescent="0.25">
      <c r="A383" s="7">
        <v>380</v>
      </c>
      <c r="B383" s="8" t="s">
        <v>1046</v>
      </c>
      <c r="C383" s="8" t="s">
        <v>1047</v>
      </c>
      <c r="D383" s="8" t="s">
        <v>1048</v>
      </c>
      <c r="E383" s="8" t="s">
        <v>4180</v>
      </c>
    </row>
    <row r="384" spans="1:5" x14ac:dyDescent="0.25">
      <c r="A384" s="7">
        <v>381</v>
      </c>
      <c r="B384" s="8" t="s">
        <v>1049</v>
      </c>
      <c r="C384" s="8" t="s">
        <v>1050</v>
      </c>
      <c r="D384" s="8" t="s">
        <v>1051</v>
      </c>
      <c r="E384" s="8" t="s">
        <v>4180</v>
      </c>
    </row>
    <row r="385" spans="1:5" x14ac:dyDescent="0.25">
      <c r="A385" s="7">
        <v>382</v>
      </c>
      <c r="B385" s="8" t="s">
        <v>1052</v>
      </c>
      <c r="C385" s="8" t="s">
        <v>1053</v>
      </c>
      <c r="D385" s="8" t="s">
        <v>1054</v>
      </c>
      <c r="E385" s="8" t="s">
        <v>4180</v>
      </c>
    </row>
    <row r="386" spans="1:5" x14ac:dyDescent="0.25">
      <c r="A386" s="7">
        <v>383</v>
      </c>
      <c r="B386" s="8" t="s">
        <v>1055</v>
      </c>
      <c r="C386" s="8" t="s">
        <v>1056</v>
      </c>
      <c r="D386" s="8" t="s">
        <v>1057</v>
      </c>
      <c r="E386" s="8" t="s">
        <v>4180</v>
      </c>
    </row>
    <row r="387" spans="1:5" x14ac:dyDescent="0.25">
      <c r="A387" s="7">
        <v>384</v>
      </c>
      <c r="B387" s="8" t="s">
        <v>1058</v>
      </c>
      <c r="C387" s="8" t="s">
        <v>1059</v>
      </c>
      <c r="D387" s="8" t="s">
        <v>1060</v>
      </c>
      <c r="E387" s="8" t="s">
        <v>4180</v>
      </c>
    </row>
    <row r="388" spans="1:5" x14ac:dyDescent="0.25">
      <c r="A388" s="7">
        <v>385</v>
      </c>
      <c r="B388" s="8" t="s">
        <v>1061</v>
      </c>
      <c r="C388" s="8" t="s">
        <v>1062</v>
      </c>
      <c r="D388" s="8" t="s">
        <v>1063</v>
      </c>
      <c r="E388" s="8" t="s">
        <v>4180</v>
      </c>
    </row>
    <row r="389" spans="1:5" x14ac:dyDescent="0.25">
      <c r="A389" s="7">
        <v>386</v>
      </c>
      <c r="B389" s="8" t="s">
        <v>1064</v>
      </c>
      <c r="C389" s="8" t="s">
        <v>1065</v>
      </c>
      <c r="D389" s="8" t="s">
        <v>1066</v>
      </c>
      <c r="E389" s="8" t="s">
        <v>4180</v>
      </c>
    </row>
    <row r="390" spans="1:5" x14ac:dyDescent="0.25">
      <c r="A390" s="7">
        <v>387</v>
      </c>
      <c r="B390" s="8" t="s">
        <v>1067</v>
      </c>
      <c r="C390" s="8" t="s">
        <v>1068</v>
      </c>
      <c r="D390" s="8" t="s">
        <v>1069</v>
      </c>
      <c r="E390" s="8" t="s">
        <v>4180</v>
      </c>
    </row>
    <row r="391" spans="1:5" x14ac:dyDescent="0.25">
      <c r="A391" s="7">
        <v>388</v>
      </c>
      <c r="B391" s="8" t="s">
        <v>1070</v>
      </c>
      <c r="C391" s="8" t="s">
        <v>1071</v>
      </c>
      <c r="D391" s="8" t="s">
        <v>1072</v>
      </c>
      <c r="E391" s="8" t="s">
        <v>4180</v>
      </c>
    </row>
    <row r="392" spans="1:5" x14ac:dyDescent="0.25">
      <c r="A392" s="7">
        <v>389</v>
      </c>
      <c r="B392" s="8" t="s">
        <v>1073</v>
      </c>
      <c r="C392" s="8" t="s">
        <v>1074</v>
      </c>
      <c r="D392" s="8" t="s">
        <v>1075</v>
      </c>
      <c r="E392" s="8" t="s">
        <v>4180</v>
      </c>
    </row>
    <row r="393" spans="1:5" x14ac:dyDescent="0.25">
      <c r="A393" s="7">
        <v>390</v>
      </c>
      <c r="B393" s="8" t="s">
        <v>1076</v>
      </c>
      <c r="C393" s="8" t="s">
        <v>1077</v>
      </c>
      <c r="D393" s="8" t="s">
        <v>1078</v>
      </c>
      <c r="E393" s="8" t="s">
        <v>4180</v>
      </c>
    </row>
    <row r="394" spans="1:5" x14ac:dyDescent="0.25">
      <c r="A394" s="7">
        <v>391</v>
      </c>
      <c r="B394" s="8" t="s">
        <v>1079</v>
      </c>
      <c r="C394" s="8" t="s">
        <v>1080</v>
      </c>
      <c r="D394" s="8" t="s">
        <v>1081</v>
      </c>
      <c r="E394" s="8" t="s">
        <v>4180</v>
      </c>
    </row>
    <row r="395" spans="1:5" x14ac:dyDescent="0.25">
      <c r="A395" s="7">
        <v>392</v>
      </c>
      <c r="B395" s="8" t="s">
        <v>1082</v>
      </c>
      <c r="C395" s="8" t="s">
        <v>1083</v>
      </c>
      <c r="D395" s="8" t="s">
        <v>1084</v>
      </c>
      <c r="E395" s="8" t="s">
        <v>4180</v>
      </c>
    </row>
    <row r="396" spans="1:5" x14ac:dyDescent="0.25">
      <c r="A396" s="7">
        <v>393</v>
      </c>
      <c r="B396" s="8" t="s">
        <v>1085</v>
      </c>
      <c r="C396" s="8" t="s">
        <v>1086</v>
      </c>
      <c r="D396" s="8" t="s">
        <v>1087</v>
      </c>
      <c r="E396" s="8" t="s">
        <v>4180</v>
      </c>
    </row>
    <row r="397" spans="1:5" x14ac:dyDescent="0.25">
      <c r="A397" s="7">
        <v>394</v>
      </c>
      <c r="B397" s="8" t="s">
        <v>1088</v>
      </c>
      <c r="C397" s="8" t="s">
        <v>1089</v>
      </c>
      <c r="D397" s="8" t="s">
        <v>1090</v>
      </c>
      <c r="E397" s="8" t="s">
        <v>4180</v>
      </c>
    </row>
    <row r="398" spans="1:5" x14ac:dyDescent="0.25">
      <c r="A398" s="7">
        <v>395</v>
      </c>
      <c r="B398" s="8" t="s">
        <v>1091</v>
      </c>
      <c r="C398" s="8" t="s">
        <v>1092</v>
      </c>
      <c r="D398" s="8" t="s">
        <v>1093</v>
      </c>
      <c r="E398" s="8" t="s">
        <v>4180</v>
      </c>
    </row>
    <row r="399" spans="1:5" x14ac:dyDescent="0.25">
      <c r="A399" s="7">
        <v>396</v>
      </c>
      <c r="B399" s="8" t="s">
        <v>1094</v>
      </c>
      <c r="C399" s="8" t="s">
        <v>1095</v>
      </c>
      <c r="D399" s="8" t="s">
        <v>1096</v>
      </c>
      <c r="E399" s="8" t="s">
        <v>4180</v>
      </c>
    </row>
    <row r="400" spans="1:5" x14ac:dyDescent="0.25">
      <c r="A400" s="7">
        <v>397</v>
      </c>
      <c r="B400" s="8" t="s">
        <v>1097</v>
      </c>
      <c r="C400" s="8" t="s">
        <v>1098</v>
      </c>
      <c r="D400" s="8" t="s">
        <v>1099</v>
      </c>
      <c r="E400" s="8" t="s">
        <v>4180</v>
      </c>
    </row>
    <row r="401" spans="1:5" x14ac:dyDescent="0.25">
      <c r="A401" s="7">
        <v>398</v>
      </c>
      <c r="B401" s="8" t="s">
        <v>1100</v>
      </c>
      <c r="C401" s="8" t="s">
        <v>1101</v>
      </c>
      <c r="D401" s="8" t="s">
        <v>1102</v>
      </c>
      <c r="E401" s="8" t="s">
        <v>4180</v>
      </c>
    </row>
    <row r="402" spans="1:5" x14ac:dyDescent="0.25">
      <c r="A402" s="7">
        <v>399</v>
      </c>
      <c r="B402" s="8" t="s">
        <v>1103</v>
      </c>
      <c r="C402" s="8" t="s">
        <v>1104</v>
      </c>
      <c r="D402" s="8" t="s">
        <v>1105</v>
      </c>
      <c r="E402" s="8" t="s">
        <v>4180</v>
      </c>
    </row>
    <row r="403" spans="1:5" x14ac:dyDescent="0.25">
      <c r="A403" s="7">
        <v>400</v>
      </c>
      <c r="B403" s="8" t="s">
        <v>1106</v>
      </c>
      <c r="C403" s="8" t="s">
        <v>1107</v>
      </c>
      <c r="D403" s="8" t="s">
        <v>1108</v>
      </c>
      <c r="E403" s="8" t="s">
        <v>4180</v>
      </c>
    </row>
    <row r="404" spans="1:5" x14ac:dyDescent="0.25">
      <c r="A404" s="7">
        <v>401</v>
      </c>
      <c r="B404" s="8" t="s">
        <v>1109</v>
      </c>
      <c r="C404" s="8" t="s">
        <v>1110</v>
      </c>
      <c r="D404" s="8" t="s">
        <v>1111</v>
      </c>
      <c r="E404" s="8" t="s">
        <v>4180</v>
      </c>
    </row>
    <row r="405" spans="1:5" x14ac:dyDescent="0.25">
      <c r="A405" s="7">
        <v>402</v>
      </c>
      <c r="B405" s="8" t="s">
        <v>1112</v>
      </c>
      <c r="C405" s="8" t="s">
        <v>1113</v>
      </c>
      <c r="D405" s="8" t="s">
        <v>1114</v>
      </c>
      <c r="E405" s="8" t="s">
        <v>4180</v>
      </c>
    </row>
    <row r="406" spans="1:5" x14ac:dyDescent="0.25">
      <c r="A406" s="7">
        <v>403</v>
      </c>
      <c r="B406" s="8" t="s">
        <v>1115</v>
      </c>
      <c r="C406" s="8" t="s">
        <v>1116</v>
      </c>
      <c r="D406" s="8" t="s">
        <v>1117</v>
      </c>
      <c r="E406" s="8" t="s">
        <v>4180</v>
      </c>
    </row>
    <row r="407" spans="1:5" x14ac:dyDescent="0.25">
      <c r="A407" s="7">
        <v>404</v>
      </c>
      <c r="B407" s="8" t="s">
        <v>1118</v>
      </c>
      <c r="C407" s="8" t="s">
        <v>1119</v>
      </c>
      <c r="D407" s="8" t="s">
        <v>1120</v>
      </c>
      <c r="E407" s="8" t="s">
        <v>4180</v>
      </c>
    </row>
    <row r="408" spans="1:5" x14ac:dyDescent="0.25">
      <c r="A408" s="7">
        <v>405</v>
      </c>
      <c r="B408" s="8" t="s">
        <v>1121</v>
      </c>
      <c r="C408" s="8" t="s">
        <v>1122</v>
      </c>
      <c r="D408" s="8" t="s">
        <v>1123</v>
      </c>
      <c r="E408" s="8" t="s">
        <v>4180</v>
      </c>
    </row>
    <row r="409" spans="1:5" x14ac:dyDescent="0.25">
      <c r="A409" s="7">
        <v>406</v>
      </c>
      <c r="B409" s="8" t="s">
        <v>1124</v>
      </c>
      <c r="C409" s="8" t="s">
        <v>1125</v>
      </c>
      <c r="D409" s="8" t="s">
        <v>1126</v>
      </c>
      <c r="E409" s="8" t="s">
        <v>4180</v>
      </c>
    </row>
    <row r="410" spans="1:5" x14ac:dyDescent="0.25">
      <c r="A410" s="7">
        <v>407</v>
      </c>
      <c r="B410" s="8" t="s">
        <v>1127</v>
      </c>
      <c r="C410" s="8" t="s">
        <v>1128</v>
      </c>
      <c r="D410" s="8" t="s">
        <v>1129</v>
      </c>
      <c r="E410" s="8" t="s">
        <v>4180</v>
      </c>
    </row>
    <row r="411" spans="1:5" x14ac:dyDescent="0.25">
      <c r="A411" s="7">
        <v>408</v>
      </c>
      <c r="B411" s="8" t="s">
        <v>1130</v>
      </c>
      <c r="C411" s="8" t="s">
        <v>1131</v>
      </c>
      <c r="D411" s="8" t="s">
        <v>1132</v>
      </c>
      <c r="E411" s="8" t="s">
        <v>4180</v>
      </c>
    </row>
    <row r="412" spans="1:5" x14ac:dyDescent="0.25">
      <c r="A412" s="7">
        <v>409</v>
      </c>
      <c r="B412" s="8" t="s">
        <v>1133</v>
      </c>
      <c r="C412" s="8" t="s">
        <v>1134</v>
      </c>
      <c r="D412" s="8" t="s">
        <v>1135</v>
      </c>
      <c r="E412" s="8" t="s">
        <v>4180</v>
      </c>
    </row>
    <row r="413" spans="1:5" x14ac:dyDescent="0.25">
      <c r="A413" s="7">
        <v>410</v>
      </c>
      <c r="B413" s="8" t="s">
        <v>1136</v>
      </c>
      <c r="C413" s="8" t="s">
        <v>1137</v>
      </c>
      <c r="D413" s="8" t="s">
        <v>1138</v>
      </c>
      <c r="E413" s="8" t="s">
        <v>4180</v>
      </c>
    </row>
    <row r="414" spans="1:5" x14ac:dyDescent="0.25">
      <c r="A414" s="7">
        <v>411</v>
      </c>
      <c r="B414" s="8" t="s">
        <v>1139</v>
      </c>
      <c r="C414" s="8" t="s">
        <v>1140</v>
      </c>
      <c r="D414" s="8" t="s">
        <v>1141</v>
      </c>
      <c r="E414" s="8" t="s">
        <v>4180</v>
      </c>
    </row>
    <row r="415" spans="1:5" x14ac:dyDescent="0.25">
      <c r="A415" s="7">
        <v>412</v>
      </c>
      <c r="B415" s="8" t="s">
        <v>1142</v>
      </c>
      <c r="C415" s="8" t="s">
        <v>1143</v>
      </c>
      <c r="D415" s="8" t="s">
        <v>1144</v>
      </c>
      <c r="E415" s="8" t="s">
        <v>4180</v>
      </c>
    </row>
    <row r="416" spans="1:5" x14ac:dyDescent="0.25">
      <c r="A416" s="7">
        <v>413</v>
      </c>
      <c r="B416" s="8" t="s">
        <v>1145</v>
      </c>
      <c r="C416" s="8" t="s">
        <v>1146</v>
      </c>
      <c r="D416" s="8" t="s">
        <v>1147</v>
      </c>
      <c r="E416" s="8" t="s">
        <v>4180</v>
      </c>
    </row>
    <row r="417" spans="1:5" x14ac:dyDescent="0.25">
      <c r="A417" s="7">
        <v>414</v>
      </c>
      <c r="B417" s="8" t="s">
        <v>1148</v>
      </c>
      <c r="C417" s="8" t="s">
        <v>1149</v>
      </c>
      <c r="D417" s="8" t="s">
        <v>1150</v>
      </c>
      <c r="E417" s="8" t="s">
        <v>4180</v>
      </c>
    </row>
    <row r="418" spans="1:5" x14ac:dyDescent="0.25">
      <c r="A418" s="7">
        <v>415</v>
      </c>
      <c r="B418" s="8" t="s">
        <v>1151</v>
      </c>
      <c r="C418" s="8" t="s">
        <v>1152</v>
      </c>
      <c r="D418" s="8" t="s">
        <v>1153</v>
      </c>
      <c r="E418" s="8" t="s">
        <v>4180</v>
      </c>
    </row>
    <row r="419" spans="1:5" x14ac:dyDescent="0.25">
      <c r="A419" s="7">
        <v>416</v>
      </c>
      <c r="B419" s="8" t="s">
        <v>1154</v>
      </c>
      <c r="C419" s="8" t="s">
        <v>1155</v>
      </c>
      <c r="D419" s="8" t="s">
        <v>1156</v>
      </c>
      <c r="E419" s="8" t="s">
        <v>4180</v>
      </c>
    </row>
    <row r="420" spans="1:5" x14ac:dyDescent="0.25">
      <c r="A420" s="7">
        <v>417</v>
      </c>
      <c r="B420" s="8" t="s">
        <v>1157</v>
      </c>
      <c r="C420" s="8" t="s">
        <v>1158</v>
      </c>
      <c r="D420" s="8" t="s">
        <v>1159</v>
      </c>
      <c r="E420" s="8" t="s">
        <v>4180</v>
      </c>
    </row>
    <row r="421" spans="1:5" x14ac:dyDescent="0.25">
      <c r="A421" s="7">
        <v>418</v>
      </c>
      <c r="B421" s="8" t="s">
        <v>1160</v>
      </c>
      <c r="C421" s="8" t="s">
        <v>1161</v>
      </c>
      <c r="D421" s="8" t="s">
        <v>1162</v>
      </c>
      <c r="E421" s="8" t="s">
        <v>4180</v>
      </c>
    </row>
    <row r="422" spans="1:5" x14ac:dyDescent="0.25">
      <c r="A422" s="7">
        <v>419</v>
      </c>
      <c r="B422" s="8" t="s">
        <v>1163</v>
      </c>
      <c r="C422" s="8" t="s">
        <v>1164</v>
      </c>
      <c r="D422" s="8" t="s">
        <v>1165</v>
      </c>
      <c r="E422" s="8" t="s">
        <v>4180</v>
      </c>
    </row>
    <row r="423" spans="1:5" x14ac:dyDescent="0.25">
      <c r="A423" s="7">
        <v>420</v>
      </c>
      <c r="B423" s="8" t="s">
        <v>1166</v>
      </c>
      <c r="C423" s="8" t="s">
        <v>1167</v>
      </c>
      <c r="D423" s="8" t="s">
        <v>1168</v>
      </c>
      <c r="E423" s="8" t="s">
        <v>4180</v>
      </c>
    </row>
    <row r="424" spans="1:5" x14ac:dyDescent="0.25">
      <c r="A424" s="7">
        <v>421</v>
      </c>
      <c r="B424" s="8" t="s">
        <v>1169</v>
      </c>
      <c r="C424" s="8" t="s">
        <v>1170</v>
      </c>
      <c r="D424" s="8" t="s">
        <v>1171</v>
      </c>
      <c r="E424" s="8" t="s">
        <v>4180</v>
      </c>
    </row>
    <row r="425" spans="1:5" x14ac:dyDescent="0.25">
      <c r="A425" s="7">
        <v>422</v>
      </c>
      <c r="B425" s="8" t="s">
        <v>1172</v>
      </c>
      <c r="C425" s="8" t="s">
        <v>1173</v>
      </c>
      <c r="D425" s="8" t="s">
        <v>1174</v>
      </c>
      <c r="E425" s="8" t="s">
        <v>4180</v>
      </c>
    </row>
    <row r="426" spans="1:5" x14ac:dyDescent="0.25">
      <c r="A426" s="7">
        <v>423</v>
      </c>
      <c r="B426" s="8" t="s">
        <v>1175</v>
      </c>
      <c r="C426" s="8" t="s">
        <v>1176</v>
      </c>
      <c r="D426" s="8" t="s">
        <v>1177</v>
      </c>
      <c r="E426" s="8" t="s">
        <v>4180</v>
      </c>
    </row>
    <row r="427" spans="1:5" x14ac:dyDescent="0.25">
      <c r="A427" s="7">
        <v>424</v>
      </c>
      <c r="B427" s="8" t="s">
        <v>1178</v>
      </c>
      <c r="C427" s="8" t="s">
        <v>1179</v>
      </c>
      <c r="D427" s="8" t="s">
        <v>1180</v>
      </c>
      <c r="E427" s="8" t="s">
        <v>4180</v>
      </c>
    </row>
    <row r="428" spans="1:5" x14ac:dyDescent="0.25">
      <c r="A428" s="7">
        <v>425</v>
      </c>
      <c r="B428" s="8" t="s">
        <v>1181</v>
      </c>
      <c r="C428" s="8" t="s">
        <v>1182</v>
      </c>
      <c r="D428" s="8" t="s">
        <v>1183</v>
      </c>
      <c r="E428" s="8" t="s">
        <v>4180</v>
      </c>
    </row>
    <row r="429" spans="1:5" x14ac:dyDescent="0.25">
      <c r="A429" s="7">
        <v>426</v>
      </c>
      <c r="B429" s="8" t="s">
        <v>1184</v>
      </c>
      <c r="C429" s="8" t="s">
        <v>1185</v>
      </c>
      <c r="D429" s="8" t="s">
        <v>1186</v>
      </c>
      <c r="E429" s="8" t="s">
        <v>4180</v>
      </c>
    </row>
    <row r="430" spans="1:5" x14ac:dyDescent="0.25">
      <c r="A430" s="7">
        <v>427</v>
      </c>
      <c r="B430" s="8" t="s">
        <v>1187</v>
      </c>
      <c r="C430" s="8" t="s">
        <v>1188</v>
      </c>
      <c r="D430" s="8" t="s">
        <v>1189</v>
      </c>
      <c r="E430" s="8" t="s">
        <v>4180</v>
      </c>
    </row>
    <row r="431" spans="1:5" x14ac:dyDescent="0.25">
      <c r="A431" s="7">
        <v>428</v>
      </c>
      <c r="B431" s="8" t="s">
        <v>1190</v>
      </c>
      <c r="C431" s="8" t="s">
        <v>1191</v>
      </c>
      <c r="D431" s="8" t="s">
        <v>1192</v>
      </c>
      <c r="E431" s="8" t="s">
        <v>4180</v>
      </c>
    </row>
    <row r="432" spans="1:5" x14ac:dyDescent="0.25">
      <c r="A432" s="7">
        <v>429</v>
      </c>
      <c r="B432" s="8" t="s">
        <v>1193</v>
      </c>
      <c r="C432" s="8" t="s">
        <v>1194</v>
      </c>
      <c r="D432" s="8" t="s">
        <v>1195</v>
      </c>
      <c r="E432" s="8" t="s">
        <v>4180</v>
      </c>
    </row>
    <row r="433" spans="1:5" x14ac:dyDescent="0.25">
      <c r="A433" s="7">
        <v>430</v>
      </c>
      <c r="B433" s="8" t="s">
        <v>1196</v>
      </c>
      <c r="C433" s="8" t="s">
        <v>1197</v>
      </c>
      <c r="D433" s="8" t="s">
        <v>1198</v>
      </c>
      <c r="E433" s="8" t="s">
        <v>4180</v>
      </c>
    </row>
    <row r="434" spans="1:5" x14ac:dyDescent="0.25">
      <c r="A434" s="7">
        <v>431</v>
      </c>
      <c r="B434" s="8" t="s">
        <v>1199</v>
      </c>
      <c r="C434" s="8" t="s">
        <v>1200</v>
      </c>
      <c r="D434" s="8" t="s">
        <v>1201</v>
      </c>
      <c r="E434" s="8" t="s">
        <v>4180</v>
      </c>
    </row>
    <row r="435" spans="1:5" x14ac:dyDescent="0.25">
      <c r="A435" s="7">
        <v>432</v>
      </c>
      <c r="B435" s="8" t="s">
        <v>1202</v>
      </c>
      <c r="C435" s="8" t="s">
        <v>1203</v>
      </c>
      <c r="D435" s="8" t="s">
        <v>1204</v>
      </c>
      <c r="E435" s="8" t="s">
        <v>4180</v>
      </c>
    </row>
    <row r="436" spans="1:5" x14ac:dyDescent="0.25">
      <c r="A436" s="7">
        <v>433</v>
      </c>
      <c r="B436" s="8" t="s">
        <v>1205</v>
      </c>
      <c r="C436" s="8" t="s">
        <v>1206</v>
      </c>
      <c r="D436" s="8" t="s">
        <v>1207</v>
      </c>
      <c r="E436" s="8" t="s">
        <v>4180</v>
      </c>
    </row>
    <row r="437" spans="1:5" x14ac:dyDescent="0.25">
      <c r="A437" s="7">
        <v>434</v>
      </c>
      <c r="B437" s="8" t="s">
        <v>1208</v>
      </c>
      <c r="C437" s="8" t="s">
        <v>1209</v>
      </c>
      <c r="D437" s="8" t="s">
        <v>1210</v>
      </c>
      <c r="E437" s="8" t="s">
        <v>4180</v>
      </c>
    </row>
    <row r="438" spans="1:5" x14ac:dyDescent="0.25">
      <c r="A438" s="7">
        <v>435</v>
      </c>
      <c r="B438" s="8" t="s">
        <v>1211</v>
      </c>
      <c r="C438" s="8" t="s">
        <v>1212</v>
      </c>
      <c r="D438" s="8" t="s">
        <v>1213</v>
      </c>
      <c r="E438" s="8" t="s">
        <v>4180</v>
      </c>
    </row>
    <row r="439" spans="1:5" x14ac:dyDescent="0.25">
      <c r="A439" s="7">
        <v>436</v>
      </c>
      <c r="B439" s="8" t="s">
        <v>1214</v>
      </c>
      <c r="C439" s="8" t="s">
        <v>1215</v>
      </c>
      <c r="D439" s="8" t="s">
        <v>1216</v>
      </c>
      <c r="E439" s="8" t="s">
        <v>4180</v>
      </c>
    </row>
    <row r="440" spans="1:5" x14ac:dyDescent="0.25">
      <c r="A440" s="7">
        <v>437</v>
      </c>
      <c r="B440" s="8" t="s">
        <v>1217</v>
      </c>
      <c r="C440" s="8" t="s">
        <v>1218</v>
      </c>
      <c r="D440" s="8" t="s">
        <v>1219</v>
      </c>
      <c r="E440" s="8" t="s">
        <v>4180</v>
      </c>
    </row>
    <row r="441" spans="1:5" x14ac:dyDescent="0.25">
      <c r="A441" s="7">
        <v>438</v>
      </c>
      <c r="B441" s="8" t="s">
        <v>1220</v>
      </c>
      <c r="C441" s="8" t="s">
        <v>1221</v>
      </c>
      <c r="D441" s="8" t="s">
        <v>1222</v>
      </c>
      <c r="E441" s="8" t="s">
        <v>4180</v>
      </c>
    </row>
    <row r="442" spans="1:5" x14ac:dyDescent="0.25">
      <c r="A442" s="7">
        <v>439</v>
      </c>
      <c r="B442" s="8" t="s">
        <v>1223</v>
      </c>
      <c r="C442" s="8" t="s">
        <v>1224</v>
      </c>
      <c r="D442" s="8" t="s">
        <v>1225</v>
      </c>
      <c r="E442" s="8" t="s">
        <v>4180</v>
      </c>
    </row>
    <row r="443" spans="1:5" x14ac:dyDescent="0.25">
      <c r="A443" s="7">
        <v>440</v>
      </c>
      <c r="B443" s="8" t="s">
        <v>1226</v>
      </c>
      <c r="C443" s="8" t="s">
        <v>1227</v>
      </c>
      <c r="D443" s="8" t="s">
        <v>1228</v>
      </c>
      <c r="E443" s="8" t="s">
        <v>4180</v>
      </c>
    </row>
    <row r="444" spans="1:5" x14ac:dyDescent="0.25">
      <c r="A444" s="7">
        <v>441</v>
      </c>
      <c r="B444" s="8" t="s">
        <v>1229</v>
      </c>
      <c r="C444" s="8" t="s">
        <v>1230</v>
      </c>
      <c r="D444" s="8" t="s">
        <v>1231</v>
      </c>
      <c r="E444" s="8" t="s">
        <v>4180</v>
      </c>
    </row>
    <row r="445" spans="1:5" x14ac:dyDescent="0.25">
      <c r="A445" s="7">
        <v>442</v>
      </c>
      <c r="B445" s="8" t="s">
        <v>1232</v>
      </c>
      <c r="C445" s="8" t="s">
        <v>1233</v>
      </c>
      <c r="D445" s="8" t="s">
        <v>1234</v>
      </c>
      <c r="E445" s="8" t="s">
        <v>4180</v>
      </c>
    </row>
    <row r="446" spans="1:5" x14ac:dyDescent="0.25">
      <c r="A446" s="7">
        <v>443</v>
      </c>
      <c r="B446" s="8" t="s">
        <v>1235</v>
      </c>
      <c r="C446" s="8" t="s">
        <v>1236</v>
      </c>
      <c r="D446" s="8" t="s">
        <v>1237</v>
      </c>
      <c r="E446" s="8" t="s">
        <v>4180</v>
      </c>
    </row>
    <row r="447" spans="1:5" x14ac:dyDescent="0.25">
      <c r="A447" s="7">
        <v>444</v>
      </c>
      <c r="B447" s="8" t="s">
        <v>1238</v>
      </c>
      <c r="C447" s="8" t="s">
        <v>1239</v>
      </c>
      <c r="D447" s="8" t="s">
        <v>1240</v>
      </c>
      <c r="E447" s="8" t="s">
        <v>4180</v>
      </c>
    </row>
    <row r="448" spans="1:5" x14ac:dyDescent="0.25">
      <c r="A448" s="7">
        <v>445</v>
      </c>
      <c r="B448" s="8" t="s">
        <v>1241</v>
      </c>
      <c r="C448" s="8" t="s">
        <v>1242</v>
      </c>
      <c r="D448" s="8" t="s">
        <v>1243</v>
      </c>
      <c r="E448" s="8" t="s">
        <v>4180</v>
      </c>
    </row>
    <row r="449" spans="1:5" x14ac:dyDescent="0.25">
      <c r="A449" s="7">
        <v>446</v>
      </c>
      <c r="B449" s="8" t="s">
        <v>1244</v>
      </c>
      <c r="C449" s="8" t="s">
        <v>1245</v>
      </c>
      <c r="D449" s="8" t="s">
        <v>1246</v>
      </c>
      <c r="E449" s="8" t="s">
        <v>4180</v>
      </c>
    </row>
    <row r="450" spans="1:5" x14ac:dyDescent="0.25">
      <c r="A450" s="7">
        <v>447</v>
      </c>
      <c r="B450" s="8" t="s">
        <v>1247</v>
      </c>
      <c r="C450" s="8" t="s">
        <v>1248</v>
      </c>
      <c r="D450" s="8" t="s">
        <v>1249</v>
      </c>
      <c r="E450" s="8" t="s">
        <v>4180</v>
      </c>
    </row>
    <row r="451" spans="1:5" x14ac:dyDescent="0.25">
      <c r="A451" s="7">
        <v>448</v>
      </c>
      <c r="B451" s="8" t="s">
        <v>1250</v>
      </c>
      <c r="C451" s="8" t="s">
        <v>1251</v>
      </c>
      <c r="D451" s="8" t="s">
        <v>1252</v>
      </c>
      <c r="E451" s="8" t="s">
        <v>4180</v>
      </c>
    </row>
    <row r="452" spans="1:5" x14ac:dyDescent="0.25">
      <c r="A452" s="7">
        <v>449</v>
      </c>
      <c r="B452" s="8" t="s">
        <v>1253</v>
      </c>
      <c r="C452" s="8" t="s">
        <v>1254</v>
      </c>
      <c r="D452" s="8" t="s">
        <v>1255</v>
      </c>
      <c r="E452" s="8" t="s">
        <v>4180</v>
      </c>
    </row>
    <row r="453" spans="1:5" x14ac:dyDescent="0.25">
      <c r="A453" s="7">
        <v>450</v>
      </c>
      <c r="B453" s="8" t="s">
        <v>1256</v>
      </c>
      <c r="C453" s="8" t="s">
        <v>1257</v>
      </c>
      <c r="D453" s="8" t="s">
        <v>1258</v>
      </c>
      <c r="E453" s="8" t="s">
        <v>4180</v>
      </c>
    </row>
    <row r="454" spans="1:5" x14ac:dyDescent="0.25">
      <c r="A454" s="7">
        <v>451</v>
      </c>
      <c r="B454" s="8" t="s">
        <v>1259</v>
      </c>
      <c r="C454" s="8" t="s">
        <v>1260</v>
      </c>
      <c r="D454" s="8" t="s">
        <v>1261</v>
      </c>
      <c r="E454" s="8" t="s">
        <v>4180</v>
      </c>
    </row>
    <row r="455" spans="1:5" x14ac:dyDescent="0.25">
      <c r="A455" s="7">
        <v>452</v>
      </c>
      <c r="B455" s="8" t="s">
        <v>1262</v>
      </c>
      <c r="C455" s="8" t="s">
        <v>1263</v>
      </c>
      <c r="D455" s="8" t="s">
        <v>1264</v>
      </c>
      <c r="E455" s="8" t="s">
        <v>4180</v>
      </c>
    </row>
    <row r="456" spans="1:5" x14ac:dyDescent="0.25">
      <c r="A456" s="7">
        <v>453</v>
      </c>
      <c r="B456" s="8" t="s">
        <v>1265</v>
      </c>
      <c r="C456" s="8" t="s">
        <v>1266</v>
      </c>
      <c r="D456" s="8" t="s">
        <v>1267</v>
      </c>
      <c r="E456" s="8" t="s">
        <v>4180</v>
      </c>
    </row>
    <row r="457" spans="1:5" x14ac:dyDescent="0.25">
      <c r="A457" s="7">
        <v>454</v>
      </c>
      <c r="B457" s="8" t="s">
        <v>1268</v>
      </c>
      <c r="C457" s="8" t="s">
        <v>1269</v>
      </c>
      <c r="D457" s="8" t="s">
        <v>1270</v>
      </c>
      <c r="E457" s="8" t="s">
        <v>4180</v>
      </c>
    </row>
    <row r="458" spans="1:5" x14ac:dyDescent="0.25">
      <c r="A458" s="7">
        <v>455</v>
      </c>
      <c r="B458" s="8" t="s">
        <v>1271</v>
      </c>
      <c r="C458" s="8" t="s">
        <v>1272</v>
      </c>
      <c r="D458" s="8" t="s">
        <v>1273</v>
      </c>
      <c r="E458" s="8" t="s">
        <v>4180</v>
      </c>
    </row>
    <row r="459" spans="1:5" x14ac:dyDescent="0.25">
      <c r="A459" s="7">
        <v>456</v>
      </c>
      <c r="B459" s="8" t="s">
        <v>1274</v>
      </c>
      <c r="C459" s="8" t="s">
        <v>1275</v>
      </c>
      <c r="D459" s="8" t="s">
        <v>1276</v>
      </c>
      <c r="E459" s="8" t="s">
        <v>4180</v>
      </c>
    </row>
    <row r="460" spans="1:5" x14ac:dyDescent="0.25">
      <c r="A460" s="7">
        <v>457</v>
      </c>
      <c r="B460" s="8" t="s">
        <v>1277</v>
      </c>
      <c r="C460" s="8" t="s">
        <v>1278</v>
      </c>
      <c r="D460" s="8" t="s">
        <v>1279</v>
      </c>
      <c r="E460" s="8" t="s">
        <v>4180</v>
      </c>
    </row>
    <row r="461" spans="1:5" x14ac:dyDescent="0.25">
      <c r="A461" s="7">
        <v>458</v>
      </c>
      <c r="B461" s="8" t="s">
        <v>1280</v>
      </c>
      <c r="C461" s="8" t="s">
        <v>1281</v>
      </c>
      <c r="D461" s="8" t="s">
        <v>1282</v>
      </c>
      <c r="E461" s="8" t="s">
        <v>4180</v>
      </c>
    </row>
    <row r="462" spans="1:5" x14ac:dyDescent="0.25">
      <c r="A462" s="7">
        <v>459</v>
      </c>
      <c r="B462" s="8" t="s">
        <v>1283</v>
      </c>
      <c r="C462" s="8" t="s">
        <v>1284</v>
      </c>
      <c r="D462" s="8" t="s">
        <v>1285</v>
      </c>
      <c r="E462" s="8" t="s">
        <v>4180</v>
      </c>
    </row>
    <row r="463" spans="1:5" ht="30" x14ac:dyDescent="0.25">
      <c r="A463" s="7">
        <v>460</v>
      </c>
      <c r="B463" s="8" t="s">
        <v>1286</v>
      </c>
      <c r="C463" s="8" t="s">
        <v>1287</v>
      </c>
      <c r="D463" s="8" t="s">
        <v>1288</v>
      </c>
      <c r="E463" s="8" t="s">
        <v>4181</v>
      </c>
    </row>
    <row r="464" spans="1:5" ht="30" x14ac:dyDescent="0.25">
      <c r="A464" s="7">
        <v>461</v>
      </c>
      <c r="B464" s="8" t="s">
        <v>3428</v>
      </c>
      <c r="C464" s="8" t="s">
        <v>1289</v>
      </c>
      <c r="D464" s="8" t="s">
        <v>1290</v>
      </c>
      <c r="E464" s="8" t="s">
        <v>4181</v>
      </c>
    </row>
    <row r="465" spans="1:5" ht="30" x14ac:dyDescent="0.25">
      <c r="A465" s="7">
        <v>462</v>
      </c>
      <c r="B465" s="8" t="s">
        <v>3429</v>
      </c>
      <c r="C465" s="8" t="s">
        <v>1291</v>
      </c>
      <c r="D465" s="8" t="s">
        <v>1292</v>
      </c>
      <c r="E465" s="8" t="s">
        <v>4181</v>
      </c>
    </row>
    <row r="466" spans="1:5" ht="30" x14ac:dyDescent="0.25">
      <c r="A466" s="7">
        <v>463</v>
      </c>
      <c r="B466" s="8" t="s">
        <v>3430</v>
      </c>
      <c r="C466" s="8" t="s">
        <v>1293</v>
      </c>
      <c r="D466" s="8" t="s">
        <v>1294</v>
      </c>
      <c r="E466" s="8" t="s">
        <v>4181</v>
      </c>
    </row>
    <row r="467" spans="1:5" ht="30" x14ac:dyDescent="0.25">
      <c r="A467" s="7">
        <v>464</v>
      </c>
      <c r="B467" s="8" t="s">
        <v>3431</v>
      </c>
      <c r="C467" s="8" t="s">
        <v>1295</v>
      </c>
      <c r="D467" s="8" t="s">
        <v>1296</v>
      </c>
      <c r="E467" s="8" t="s">
        <v>4181</v>
      </c>
    </row>
    <row r="468" spans="1:5" ht="30" x14ac:dyDescent="0.25">
      <c r="A468" s="7">
        <v>465</v>
      </c>
      <c r="B468" s="8" t="s">
        <v>3432</v>
      </c>
      <c r="C468" s="8" t="s">
        <v>1297</v>
      </c>
      <c r="D468" s="8" t="s">
        <v>1298</v>
      </c>
      <c r="E468" s="8" t="s">
        <v>4181</v>
      </c>
    </row>
    <row r="469" spans="1:5" ht="30" x14ac:dyDescent="0.25">
      <c r="A469" s="7">
        <v>466</v>
      </c>
      <c r="B469" s="8" t="s">
        <v>3433</v>
      </c>
      <c r="C469" s="8" t="s">
        <v>1299</v>
      </c>
      <c r="D469" s="8" t="s">
        <v>1300</v>
      </c>
      <c r="E469" s="8" t="s">
        <v>4181</v>
      </c>
    </row>
    <row r="470" spans="1:5" ht="30" x14ac:dyDescent="0.25">
      <c r="A470" s="7">
        <v>467</v>
      </c>
      <c r="B470" s="8" t="s">
        <v>3434</v>
      </c>
      <c r="C470" s="8" t="s">
        <v>1301</v>
      </c>
      <c r="D470" s="8" t="s">
        <v>1302</v>
      </c>
      <c r="E470" s="8" t="s">
        <v>4181</v>
      </c>
    </row>
    <row r="471" spans="1:5" ht="30" x14ac:dyDescent="0.25">
      <c r="A471" s="7">
        <v>468</v>
      </c>
      <c r="B471" s="8" t="s">
        <v>3435</v>
      </c>
      <c r="C471" s="8" t="s">
        <v>1303</v>
      </c>
      <c r="D471" s="8" t="s">
        <v>1304</v>
      </c>
      <c r="E471" s="8" t="s">
        <v>4181</v>
      </c>
    </row>
    <row r="472" spans="1:5" ht="30" x14ac:dyDescent="0.25">
      <c r="A472" s="7">
        <v>469</v>
      </c>
      <c r="B472" s="8" t="s">
        <v>3436</v>
      </c>
      <c r="C472" s="8" t="s">
        <v>1305</v>
      </c>
      <c r="D472" s="8" t="s">
        <v>1306</v>
      </c>
      <c r="E472" s="8" t="s">
        <v>4181</v>
      </c>
    </row>
    <row r="473" spans="1:5" ht="30" x14ac:dyDescent="0.25">
      <c r="A473" s="7">
        <v>470</v>
      </c>
      <c r="B473" s="8" t="s">
        <v>3437</v>
      </c>
      <c r="C473" s="8" t="s">
        <v>1307</v>
      </c>
      <c r="D473" s="8" t="s">
        <v>1308</v>
      </c>
      <c r="E473" s="8" t="s">
        <v>4181</v>
      </c>
    </row>
    <row r="474" spans="1:5" ht="30" x14ac:dyDescent="0.25">
      <c r="A474" s="7">
        <v>471</v>
      </c>
      <c r="B474" s="8" t="s">
        <v>3438</v>
      </c>
      <c r="C474" s="8" t="s">
        <v>1309</v>
      </c>
      <c r="D474" s="8" t="s">
        <v>1310</v>
      </c>
      <c r="E474" s="8" t="s">
        <v>4181</v>
      </c>
    </row>
    <row r="475" spans="1:5" ht="30" x14ac:dyDescent="0.25">
      <c r="A475" s="7">
        <v>472</v>
      </c>
      <c r="B475" s="8" t="s">
        <v>3439</v>
      </c>
      <c r="C475" s="8" t="s">
        <v>1311</v>
      </c>
      <c r="D475" s="8" t="s">
        <v>1312</v>
      </c>
      <c r="E475" s="8" t="s">
        <v>4181</v>
      </c>
    </row>
    <row r="476" spans="1:5" ht="30" x14ac:dyDescent="0.25">
      <c r="A476" s="7">
        <v>473</v>
      </c>
      <c r="B476" s="8" t="s">
        <v>3440</v>
      </c>
      <c r="C476" s="8" t="s">
        <v>1313</v>
      </c>
      <c r="D476" s="8" t="s">
        <v>1314</v>
      </c>
      <c r="E476" s="8" t="s">
        <v>4181</v>
      </c>
    </row>
    <row r="477" spans="1:5" ht="30" x14ac:dyDescent="0.25">
      <c r="A477" s="7">
        <v>474</v>
      </c>
      <c r="B477" s="9" t="s">
        <v>4051</v>
      </c>
      <c r="C477" s="8" t="s">
        <v>1315</v>
      </c>
      <c r="D477" s="8" t="s">
        <v>1316</v>
      </c>
      <c r="E477" s="8" t="s">
        <v>4181</v>
      </c>
    </row>
    <row r="478" spans="1:5" ht="30" x14ac:dyDescent="0.25">
      <c r="A478" s="7">
        <v>475</v>
      </c>
      <c r="B478" s="8" t="s">
        <v>1317</v>
      </c>
      <c r="C478" s="8" t="s">
        <v>1318</v>
      </c>
      <c r="D478" s="8" t="s">
        <v>1319</v>
      </c>
      <c r="E478" s="8" t="s">
        <v>4181</v>
      </c>
    </row>
    <row r="479" spans="1:5" ht="30" x14ac:dyDescent="0.25">
      <c r="A479" s="7">
        <v>476</v>
      </c>
      <c r="B479" s="8" t="s">
        <v>3441</v>
      </c>
      <c r="C479" s="8" t="s">
        <v>1320</v>
      </c>
      <c r="D479" s="8" t="s">
        <v>1321</v>
      </c>
      <c r="E479" s="8" t="s">
        <v>4181</v>
      </c>
    </row>
    <row r="480" spans="1:5" ht="30" x14ac:dyDescent="0.25">
      <c r="A480" s="7">
        <v>477</v>
      </c>
      <c r="B480" s="8" t="s">
        <v>1322</v>
      </c>
      <c r="C480" s="8" t="s">
        <v>1323</v>
      </c>
      <c r="D480" s="8" t="s">
        <v>1324</v>
      </c>
      <c r="E480" s="8" t="s">
        <v>4181</v>
      </c>
    </row>
    <row r="481" spans="1:5" ht="30" x14ac:dyDescent="0.25">
      <c r="A481" s="7">
        <v>478</v>
      </c>
      <c r="B481" s="8" t="s">
        <v>1325</v>
      </c>
      <c r="C481" s="8" t="s">
        <v>1326</v>
      </c>
      <c r="D481" s="8" t="s">
        <v>1327</v>
      </c>
      <c r="E481" s="8" t="s">
        <v>4181</v>
      </c>
    </row>
    <row r="482" spans="1:5" ht="30" x14ac:dyDescent="0.25">
      <c r="A482" s="7">
        <v>479</v>
      </c>
      <c r="B482" s="8" t="s">
        <v>3442</v>
      </c>
      <c r="C482" s="8" t="s">
        <v>1328</v>
      </c>
      <c r="D482" s="8" t="s">
        <v>1329</v>
      </c>
      <c r="E482" s="8" t="s">
        <v>4181</v>
      </c>
    </row>
    <row r="483" spans="1:5" ht="30" x14ac:dyDescent="0.25">
      <c r="A483" s="7">
        <v>480</v>
      </c>
      <c r="B483" s="8" t="s">
        <v>1330</v>
      </c>
      <c r="C483" s="8" t="s">
        <v>1331</v>
      </c>
      <c r="D483" s="8" t="s">
        <v>1332</v>
      </c>
      <c r="E483" s="8" t="s">
        <v>4181</v>
      </c>
    </row>
    <row r="484" spans="1:5" ht="30" x14ac:dyDescent="0.25">
      <c r="A484" s="7">
        <v>481</v>
      </c>
      <c r="B484" s="8" t="s">
        <v>3443</v>
      </c>
      <c r="C484" s="8" t="s">
        <v>1333</v>
      </c>
      <c r="D484" s="8" t="s">
        <v>1334</v>
      </c>
      <c r="E484" s="8" t="s">
        <v>4181</v>
      </c>
    </row>
    <row r="485" spans="1:5" ht="30" x14ac:dyDescent="0.25">
      <c r="A485" s="7">
        <v>482</v>
      </c>
      <c r="B485" s="8" t="s">
        <v>3444</v>
      </c>
      <c r="C485" s="8" t="s">
        <v>1335</v>
      </c>
      <c r="D485" s="8" t="s">
        <v>1336</v>
      </c>
      <c r="E485" s="8" t="s">
        <v>4181</v>
      </c>
    </row>
    <row r="486" spans="1:5" ht="30" x14ac:dyDescent="0.25">
      <c r="A486" s="7">
        <v>483</v>
      </c>
      <c r="B486" s="8" t="s">
        <v>3445</v>
      </c>
      <c r="C486" s="8" t="s">
        <v>1337</v>
      </c>
      <c r="D486" s="8" t="s">
        <v>1338</v>
      </c>
      <c r="E486" s="8" t="s">
        <v>4181</v>
      </c>
    </row>
    <row r="487" spans="1:5" ht="30" x14ac:dyDescent="0.25">
      <c r="A487" s="7">
        <v>484</v>
      </c>
      <c r="B487" s="8" t="s">
        <v>3446</v>
      </c>
      <c r="C487" s="8" t="s">
        <v>1339</v>
      </c>
      <c r="D487" s="8" t="s">
        <v>1340</v>
      </c>
      <c r="E487" s="8" t="s">
        <v>4181</v>
      </c>
    </row>
    <row r="488" spans="1:5" ht="30" x14ac:dyDescent="0.25">
      <c r="A488" s="7">
        <v>485</v>
      </c>
      <c r="B488" s="8" t="s">
        <v>1341</v>
      </c>
      <c r="C488" s="8" t="s">
        <v>1342</v>
      </c>
      <c r="D488" s="8" t="s">
        <v>1343</v>
      </c>
      <c r="E488" s="8" t="s">
        <v>4181</v>
      </c>
    </row>
    <row r="489" spans="1:5" ht="30" x14ac:dyDescent="0.25">
      <c r="A489" s="7">
        <v>486</v>
      </c>
      <c r="B489" s="8" t="s">
        <v>3447</v>
      </c>
      <c r="C489" s="8" t="s">
        <v>1344</v>
      </c>
      <c r="D489" s="8" t="s">
        <v>1345</v>
      </c>
      <c r="E489" s="8" t="s">
        <v>4181</v>
      </c>
    </row>
    <row r="490" spans="1:5" ht="30" x14ac:dyDescent="0.25">
      <c r="A490" s="7">
        <v>487</v>
      </c>
      <c r="B490" s="8" t="s">
        <v>1346</v>
      </c>
      <c r="C490" s="8" t="s">
        <v>1347</v>
      </c>
      <c r="D490" s="8" t="s">
        <v>1348</v>
      </c>
      <c r="E490" s="8" t="s">
        <v>4181</v>
      </c>
    </row>
    <row r="491" spans="1:5" ht="30" x14ac:dyDescent="0.25">
      <c r="A491" s="7">
        <v>488</v>
      </c>
      <c r="B491" s="8" t="s">
        <v>3448</v>
      </c>
      <c r="C491" s="8" t="s">
        <v>1349</v>
      </c>
      <c r="D491" s="8" t="s">
        <v>1350</v>
      </c>
      <c r="E491" s="8" t="s">
        <v>4181</v>
      </c>
    </row>
    <row r="492" spans="1:5" ht="30" x14ac:dyDescent="0.25">
      <c r="A492" s="7">
        <v>489</v>
      </c>
      <c r="B492" s="8" t="s">
        <v>3449</v>
      </c>
      <c r="C492" s="8" t="s">
        <v>1351</v>
      </c>
      <c r="D492" s="8" t="s">
        <v>1352</v>
      </c>
      <c r="E492" s="8" t="s">
        <v>4181</v>
      </c>
    </row>
    <row r="493" spans="1:5" ht="30" x14ac:dyDescent="0.25">
      <c r="A493" s="7">
        <v>490</v>
      </c>
      <c r="B493" s="8" t="s">
        <v>3450</v>
      </c>
      <c r="C493" s="8" t="s">
        <v>1353</v>
      </c>
      <c r="D493" s="8" t="s">
        <v>1354</v>
      </c>
      <c r="E493" s="8" t="s">
        <v>4181</v>
      </c>
    </row>
    <row r="494" spans="1:5" ht="30" x14ac:dyDescent="0.25">
      <c r="A494" s="7">
        <v>491</v>
      </c>
      <c r="B494" s="8" t="s">
        <v>3451</v>
      </c>
      <c r="C494" s="8" t="s">
        <v>1355</v>
      </c>
      <c r="D494" s="8" t="s">
        <v>1356</v>
      </c>
      <c r="E494" s="8" t="s">
        <v>4181</v>
      </c>
    </row>
    <row r="495" spans="1:5" ht="30" x14ac:dyDescent="0.25">
      <c r="A495" s="7">
        <v>492</v>
      </c>
      <c r="B495" s="8" t="s">
        <v>3452</v>
      </c>
      <c r="C495" s="8" t="s">
        <v>1357</v>
      </c>
      <c r="D495" s="8" t="s">
        <v>1358</v>
      </c>
      <c r="E495" s="8" t="s">
        <v>4181</v>
      </c>
    </row>
    <row r="496" spans="1:5" ht="30" x14ac:dyDescent="0.25">
      <c r="A496" s="7">
        <v>493</v>
      </c>
      <c r="B496" s="8" t="s">
        <v>3453</v>
      </c>
      <c r="C496" s="8" t="s">
        <v>1359</v>
      </c>
      <c r="D496" s="8" t="s">
        <v>1360</v>
      </c>
      <c r="E496" s="8" t="s">
        <v>4181</v>
      </c>
    </row>
    <row r="497" spans="1:5" ht="30" x14ac:dyDescent="0.25">
      <c r="A497" s="7">
        <v>494</v>
      </c>
      <c r="B497" s="8" t="s">
        <v>3454</v>
      </c>
      <c r="C497" s="8" t="s">
        <v>1361</v>
      </c>
      <c r="D497" s="8" t="s">
        <v>1362</v>
      </c>
      <c r="E497" s="8" t="s">
        <v>4181</v>
      </c>
    </row>
    <row r="498" spans="1:5" ht="30" x14ac:dyDescent="0.25">
      <c r="A498" s="7">
        <v>495</v>
      </c>
      <c r="B498" s="8" t="s">
        <v>3455</v>
      </c>
      <c r="C498" s="8" t="s">
        <v>1363</v>
      </c>
      <c r="D498" s="8" t="s">
        <v>1364</v>
      </c>
      <c r="E498" s="8" t="s">
        <v>4181</v>
      </c>
    </row>
    <row r="499" spans="1:5" ht="30" x14ac:dyDescent="0.25">
      <c r="A499" s="7">
        <v>496</v>
      </c>
      <c r="B499" s="8" t="s">
        <v>3456</v>
      </c>
      <c r="C499" s="8" t="s">
        <v>1365</v>
      </c>
      <c r="D499" s="8" t="s">
        <v>1366</v>
      </c>
      <c r="E499" s="8" t="s">
        <v>4181</v>
      </c>
    </row>
    <row r="500" spans="1:5" ht="30" x14ac:dyDescent="0.25">
      <c r="A500" s="7">
        <v>497</v>
      </c>
      <c r="B500" s="8" t="s">
        <v>4110</v>
      </c>
      <c r="C500" s="8" t="s">
        <v>1367</v>
      </c>
      <c r="D500" s="8" t="s">
        <v>1368</v>
      </c>
      <c r="E500" s="8" t="s">
        <v>4181</v>
      </c>
    </row>
    <row r="501" spans="1:5" ht="30" x14ac:dyDescent="0.25">
      <c r="A501" s="7">
        <v>498</v>
      </c>
      <c r="B501" s="8" t="s">
        <v>3457</v>
      </c>
      <c r="C501" s="8" t="s">
        <v>1369</v>
      </c>
      <c r="D501" s="8" t="s">
        <v>1370</v>
      </c>
      <c r="E501" s="8" t="s">
        <v>4181</v>
      </c>
    </row>
    <row r="502" spans="1:5" ht="30" x14ac:dyDescent="0.25">
      <c r="A502" s="7">
        <v>499</v>
      </c>
      <c r="B502" s="8" t="s">
        <v>3458</v>
      </c>
      <c r="C502" s="8" t="s">
        <v>1371</v>
      </c>
      <c r="D502" s="8" t="s">
        <v>1372</v>
      </c>
      <c r="E502" s="8" t="s">
        <v>4181</v>
      </c>
    </row>
    <row r="503" spans="1:5" ht="30" x14ac:dyDescent="0.25">
      <c r="A503" s="7">
        <v>500</v>
      </c>
      <c r="B503" s="8" t="s">
        <v>3459</v>
      </c>
      <c r="C503" s="8" t="s">
        <v>1373</v>
      </c>
      <c r="D503" s="8" t="s">
        <v>1374</v>
      </c>
      <c r="E503" s="8" t="s">
        <v>4181</v>
      </c>
    </row>
    <row r="504" spans="1:5" ht="30" x14ac:dyDescent="0.25">
      <c r="A504" s="7">
        <v>501</v>
      </c>
      <c r="B504" s="8" t="s">
        <v>3460</v>
      </c>
      <c r="C504" s="8" t="s">
        <v>1375</v>
      </c>
      <c r="D504" s="8" t="s">
        <v>1376</v>
      </c>
      <c r="E504" s="8" t="s">
        <v>4181</v>
      </c>
    </row>
    <row r="505" spans="1:5" ht="30" x14ac:dyDescent="0.25">
      <c r="A505" s="7">
        <v>502</v>
      </c>
      <c r="B505" s="8" t="s">
        <v>3461</v>
      </c>
      <c r="C505" s="8" t="s">
        <v>1377</v>
      </c>
      <c r="D505" s="8" t="s">
        <v>1378</v>
      </c>
      <c r="E505" s="8" t="s">
        <v>4181</v>
      </c>
    </row>
    <row r="506" spans="1:5" ht="30" x14ac:dyDescent="0.25">
      <c r="A506" s="7">
        <v>503</v>
      </c>
      <c r="B506" s="8" t="s">
        <v>3462</v>
      </c>
      <c r="C506" s="8" t="s">
        <v>1379</v>
      </c>
      <c r="D506" s="8" t="s">
        <v>1380</v>
      </c>
      <c r="E506" s="8" t="s">
        <v>4181</v>
      </c>
    </row>
    <row r="507" spans="1:5" ht="30" x14ac:dyDescent="0.25">
      <c r="A507" s="7">
        <v>504</v>
      </c>
      <c r="B507" s="8" t="s">
        <v>3463</v>
      </c>
      <c r="C507" s="8" t="s">
        <v>1381</v>
      </c>
      <c r="D507" s="8" t="s">
        <v>1382</v>
      </c>
      <c r="E507" s="8" t="s">
        <v>4181</v>
      </c>
    </row>
    <row r="508" spans="1:5" ht="30" x14ac:dyDescent="0.25">
      <c r="A508" s="7">
        <v>505</v>
      </c>
      <c r="B508" s="8" t="s">
        <v>3464</v>
      </c>
      <c r="C508" s="8" t="s">
        <v>1383</v>
      </c>
      <c r="D508" s="8" t="s">
        <v>1384</v>
      </c>
      <c r="E508" s="8" t="s">
        <v>4181</v>
      </c>
    </row>
    <row r="509" spans="1:5" ht="30" x14ac:dyDescent="0.25">
      <c r="A509" s="7">
        <v>506</v>
      </c>
      <c r="B509" s="8" t="s">
        <v>3465</v>
      </c>
      <c r="C509" s="8" t="s">
        <v>1385</v>
      </c>
      <c r="D509" s="8" t="s">
        <v>1386</v>
      </c>
      <c r="E509" s="8" t="s">
        <v>4181</v>
      </c>
    </row>
    <row r="510" spans="1:5" ht="30" x14ac:dyDescent="0.25">
      <c r="A510" s="7">
        <v>507</v>
      </c>
      <c r="B510" s="8" t="s">
        <v>3466</v>
      </c>
      <c r="C510" s="8" t="s">
        <v>1387</v>
      </c>
      <c r="D510" s="8" t="s">
        <v>1388</v>
      </c>
      <c r="E510" s="8" t="s">
        <v>4181</v>
      </c>
    </row>
    <row r="511" spans="1:5" ht="30" x14ac:dyDescent="0.25">
      <c r="A511" s="7">
        <v>508</v>
      </c>
      <c r="B511" s="8" t="s">
        <v>3467</v>
      </c>
      <c r="C511" s="8" t="s">
        <v>1389</v>
      </c>
      <c r="D511" s="8" t="s">
        <v>1390</v>
      </c>
      <c r="E511" s="8" t="s">
        <v>4181</v>
      </c>
    </row>
    <row r="512" spans="1:5" ht="30" x14ac:dyDescent="0.25">
      <c r="A512" s="7">
        <v>509</v>
      </c>
      <c r="B512" s="8" t="s">
        <v>3468</v>
      </c>
      <c r="C512" s="8" t="s">
        <v>1391</v>
      </c>
      <c r="D512" s="8" t="s">
        <v>1392</v>
      </c>
      <c r="E512" s="8" t="s">
        <v>4181</v>
      </c>
    </row>
    <row r="513" spans="1:5" ht="30" x14ac:dyDescent="0.25">
      <c r="A513" s="7">
        <v>510</v>
      </c>
      <c r="B513" s="8" t="s">
        <v>4108</v>
      </c>
      <c r="C513" s="8" t="s">
        <v>1393</v>
      </c>
      <c r="D513" s="8" t="s">
        <v>1394</v>
      </c>
      <c r="E513" s="8" t="s">
        <v>4181</v>
      </c>
    </row>
    <row r="514" spans="1:5" ht="30" x14ac:dyDescent="0.25">
      <c r="A514" s="7">
        <v>511</v>
      </c>
      <c r="B514" s="8" t="s">
        <v>3469</v>
      </c>
      <c r="C514" s="8" t="s">
        <v>1395</v>
      </c>
      <c r="D514" s="8" t="s">
        <v>1396</v>
      </c>
      <c r="E514" s="8" t="s">
        <v>4181</v>
      </c>
    </row>
    <row r="515" spans="1:5" ht="30" x14ac:dyDescent="0.25">
      <c r="A515" s="7">
        <v>512</v>
      </c>
      <c r="B515" s="8" t="s">
        <v>3470</v>
      </c>
      <c r="C515" s="8" t="s">
        <v>1397</v>
      </c>
      <c r="D515" s="8" t="s">
        <v>1398</v>
      </c>
      <c r="E515" s="8" t="s">
        <v>4181</v>
      </c>
    </row>
    <row r="516" spans="1:5" ht="30" x14ac:dyDescent="0.25">
      <c r="A516" s="7">
        <v>513</v>
      </c>
      <c r="B516" s="8" t="s">
        <v>3471</v>
      </c>
      <c r="C516" s="8" t="s">
        <v>1399</v>
      </c>
      <c r="D516" s="8" t="s">
        <v>1400</v>
      </c>
      <c r="E516" s="8" t="s">
        <v>4181</v>
      </c>
    </row>
    <row r="517" spans="1:5" ht="30" x14ac:dyDescent="0.25">
      <c r="A517" s="7">
        <v>514</v>
      </c>
      <c r="B517" s="8" t="s">
        <v>3472</v>
      </c>
      <c r="C517" s="8" t="s">
        <v>1401</v>
      </c>
      <c r="D517" s="8" t="s">
        <v>1402</v>
      </c>
      <c r="E517" s="8" t="s">
        <v>4181</v>
      </c>
    </row>
    <row r="518" spans="1:5" ht="30" x14ac:dyDescent="0.25">
      <c r="A518" s="7">
        <v>515</v>
      </c>
      <c r="B518" s="8" t="s">
        <v>3473</v>
      </c>
      <c r="C518" s="8" t="s">
        <v>1403</v>
      </c>
      <c r="D518" s="8" t="s">
        <v>1404</v>
      </c>
      <c r="E518" s="8" t="s">
        <v>4181</v>
      </c>
    </row>
    <row r="519" spans="1:5" ht="30" x14ac:dyDescent="0.25">
      <c r="A519" s="7">
        <v>516</v>
      </c>
      <c r="B519" s="8" t="s">
        <v>3474</v>
      </c>
      <c r="C519" s="8" t="s">
        <v>1405</v>
      </c>
      <c r="D519" s="8" t="s">
        <v>1406</v>
      </c>
      <c r="E519" s="8" t="s">
        <v>4181</v>
      </c>
    </row>
    <row r="520" spans="1:5" ht="30" x14ac:dyDescent="0.25">
      <c r="A520" s="7">
        <v>517</v>
      </c>
      <c r="B520" s="8" t="s">
        <v>3475</v>
      </c>
      <c r="C520" s="8" t="s">
        <v>1407</v>
      </c>
      <c r="D520" s="8" t="s">
        <v>1408</v>
      </c>
      <c r="E520" s="8" t="s">
        <v>4181</v>
      </c>
    </row>
    <row r="521" spans="1:5" ht="30" x14ac:dyDescent="0.25">
      <c r="A521" s="7">
        <v>518</v>
      </c>
      <c r="B521" s="8" t="s">
        <v>3476</v>
      </c>
      <c r="C521" s="8" t="s">
        <v>1409</v>
      </c>
      <c r="D521" s="8" t="s">
        <v>1410</v>
      </c>
      <c r="E521" s="8" t="s">
        <v>4181</v>
      </c>
    </row>
    <row r="522" spans="1:5" ht="30" x14ac:dyDescent="0.25">
      <c r="A522" s="7">
        <v>519</v>
      </c>
      <c r="B522" s="8" t="s">
        <v>3477</v>
      </c>
      <c r="C522" s="8" t="s">
        <v>1411</v>
      </c>
      <c r="D522" s="8" t="s">
        <v>1412</v>
      </c>
      <c r="E522" s="8" t="s">
        <v>4181</v>
      </c>
    </row>
    <row r="523" spans="1:5" ht="30" x14ac:dyDescent="0.25">
      <c r="A523" s="7">
        <v>520</v>
      </c>
      <c r="B523" s="8" t="s">
        <v>3478</v>
      </c>
      <c r="C523" s="8" t="s">
        <v>1413</v>
      </c>
      <c r="D523" s="8" t="s">
        <v>1414</v>
      </c>
      <c r="E523" s="8" t="s">
        <v>4181</v>
      </c>
    </row>
    <row r="524" spans="1:5" ht="30" x14ac:dyDescent="0.25">
      <c r="A524" s="7">
        <v>521</v>
      </c>
      <c r="B524" s="8" t="s">
        <v>3479</v>
      </c>
      <c r="C524" s="8" t="s">
        <v>1415</v>
      </c>
      <c r="D524" s="8" t="s">
        <v>1416</v>
      </c>
      <c r="E524" s="8" t="s">
        <v>4181</v>
      </c>
    </row>
    <row r="525" spans="1:5" ht="30" x14ac:dyDescent="0.25">
      <c r="A525" s="7">
        <v>522</v>
      </c>
      <c r="B525" s="8" t="s">
        <v>3480</v>
      </c>
      <c r="C525" s="8" t="s">
        <v>1417</v>
      </c>
      <c r="D525" s="8" t="s">
        <v>1418</v>
      </c>
      <c r="E525" s="8" t="s">
        <v>4181</v>
      </c>
    </row>
    <row r="526" spans="1:5" ht="30" x14ac:dyDescent="0.25">
      <c r="A526" s="7">
        <v>523</v>
      </c>
      <c r="B526" s="8" t="s">
        <v>3481</v>
      </c>
      <c r="C526" s="8" t="s">
        <v>1419</v>
      </c>
      <c r="D526" s="8" t="s">
        <v>1420</v>
      </c>
      <c r="E526" s="8" t="s">
        <v>4181</v>
      </c>
    </row>
    <row r="527" spans="1:5" ht="30" x14ac:dyDescent="0.25">
      <c r="A527" s="7">
        <v>524</v>
      </c>
      <c r="B527" s="8" t="s">
        <v>3482</v>
      </c>
      <c r="C527" s="8" t="s">
        <v>1421</v>
      </c>
      <c r="D527" s="8" t="s">
        <v>1422</v>
      </c>
      <c r="E527" s="8" t="s">
        <v>4181</v>
      </c>
    </row>
    <row r="528" spans="1:5" ht="30" x14ac:dyDescent="0.25">
      <c r="A528" s="7">
        <v>525</v>
      </c>
      <c r="B528" s="8" t="s">
        <v>3483</v>
      </c>
      <c r="C528" s="8" t="s">
        <v>1423</v>
      </c>
      <c r="D528" s="8" t="s">
        <v>1424</v>
      </c>
      <c r="E528" s="8" t="s">
        <v>4181</v>
      </c>
    </row>
    <row r="529" spans="1:5" ht="30" x14ac:dyDescent="0.25">
      <c r="A529" s="7">
        <v>526</v>
      </c>
      <c r="B529" s="8" t="s">
        <v>3484</v>
      </c>
      <c r="C529" s="8" t="s">
        <v>1425</v>
      </c>
      <c r="D529" s="8" t="s">
        <v>1426</v>
      </c>
      <c r="E529" s="8" t="s">
        <v>4181</v>
      </c>
    </row>
    <row r="530" spans="1:5" ht="30" x14ac:dyDescent="0.25">
      <c r="A530" s="7">
        <v>527</v>
      </c>
      <c r="B530" s="8" t="s">
        <v>3485</v>
      </c>
      <c r="C530" s="8" t="s">
        <v>1427</v>
      </c>
      <c r="D530" s="8" t="s">
        <v>1428</v>
      </c>
      <c r="E530" s="8" t="s">
        <v>4181</v>
      </c>
    </row>
    <row r="531" spans="1:5" ht="30" x14ac:dyDescent="0.25">
      <c r="A531" s="7">
        <v>528</v>
      </c>
      <c r="B531" s="8" t="s">
        <v>3486</v>
      </c>
      <c r="C531" s="8" t="s">
        <v>1429</v>
      </c>
      <c r="D531" s="8" t="s">
        <v>1430</v>
      </c>
      <c r="E531" s="8" t="s">
        <v>4181</v>
      </c>
    </row>
    <row r="532" spans="1:5" ht="30" x14ac:dyDescent="0.25">
      <c r="A532" s="7">
        <v>529</v>
      </c>
      <c r="B532" s="9" t="s">
        <v>4050</v>
      </c>
      <c r="C532" s="8" t="s">
        <v>1431</v>
      </c>
      <c r="D532" s="8" t="s">
        <v>1432</v>
      </c>
      <c r="E532" s="8" t="s">
        <v>4181</v>
      </c>
    </row>
    <row r="533" spans="1:5" ht="30" x14ac:dyDescent="0.25">
      <c r="A533" s="7">
        <v>530</v>
      </c>
      <c r="B533" s="8" t="s">
        <v>3487</v>
      </c>
      <c r="C533" s="8" t="s">
        <v>1433</v>
      </c>
      <c r="D533" s="8" t="s">
        <v>1434</v>
      </c>
      <c r="E533" s="8" t="s">
        <v>4181</v>
      </c>
    </row>
    <row r="534" spans="1:5" ht="30" x14ac:dyDescent="0.25">
      <c r="A534" s="7">
        <v>531</v>
      </c>
      <c r="B534" s="8" t="s">
        <v>3488</v>
      </c>
      <c r="C534" s="8" t="s">
        <v>1435</v>
      </c>
      <c r="D534" s="8" t="s">
        <v>1436</v>
      </c>
      <c r="E534" s="8" t="s">
        <v>4181</v>
      </c>
    </row>
    <row r="535" spans="1:5" ht="30" x14ac:dyDescent="0.25">
      <c r="A535" s="7">
        <v>532</v>
      </c>
      <c r="B535" s="8" t="s">
        <v>3489</v>
      </c>
      <c r="C535" s="8" t="s">
        <v>1437</v>
      </c>
      <c r="D535" s="8" t="s">
        <v>1438</v>
      </c>
      <c r="E535" s="8" t="s">
        <v>4181</v>
      </c>
    </row>
    <row r="536" spans="1:5" ht="30" x14ac:dyDescent="0.25">
      <c r="A536" s="7">
        <v>533</v>
      </c>
      <c r="B536" s="8" t="s">
        <v>3490</v>
      </c>
      <c r="C536" s="8" t="s">
        <v>1439</v>
      </c>
      <c r="D536" s="8" t="s">
        <v>1440</v>
      </c>
      <c r="E536" s="8" t="s">
        <v>4181</v>
      </c>
    </row>
    <row r="537" spans="1:5" ht="30" x14ac:dyDescent="0.25">
      <c r="A537" s="7">
        <v>534</v>
      </c>
      <c r="B537" s="8" t="s">
        <v>3491</v>
      </c>
      <c r="C537" s="8" t="s">
        <v>1441</v>
      </c>
      <c r="D537" s="8" t="s">
        <v>1442</v>
      </c>
      <c r="E537" s="8" t="s">
        <v>4181</v>
      </c>
    </row>
    <row r="538" spans="1:5" ht="30" x14ac:dyDescent="0.25">
      <c r="A538" s="7">
        <v>535</v>
      </c>
      <c r="B538" s="8" t="s">
        <v>3492</v>
      </c>
      <c r="C538" s="8" t="s">
        <v>1443</v>
      </c>
      <c r="D538" s="8" t="s">
        <v>1444</v>
      </c>
      <c r="E538" s="8" t="s">
        <v>4181</v>
      </c>
    </row>
    <row r="539" spans="1:5" ht="30" x14ac:dyDescent="0.25">
      <c r="A539" s="7">
        <v>536</v>
      </c>
      <c r="B539" s="8" t="s">
        <v>3493</v>
      </c>
      <c r="C539" s="8" t="s">
        <v>1445</v>
      </c>
      <c r="D539" s="8" t="s">
        <v>1446</v>
      </c>
      <c r="E539" s="8" t="s">
        <v>4181</v>
      </c>
    </row>
    <row r="540" spans="1:5" ht="30" x14ac:dyDescent="0.25">
      <c r="A540" s="7">
        <v>537</v>
      </c>
      <c r="B540" s="8" t="s">
        <v>3494</v>
      </c>
      <c r="C540" s="8" t="s">
        <v>1447</v>
      </c>
      <c r="D540" s="8" t="s">
        <v>1448</v>
      </c>
      <c r="E540" s="8" t="s">
        <v>4181</v>
      </c>
    </row>
    <row r="541" spans="1:5" ht="30" x14ac:dyDescent="0.25">
      <c r="A541" s="7">
        <v>538</v>
      </c>
      <c r="B541" s="8" t="s">
        <v>3495</v>
      </c>
      <c r="C541" s="8" t="s">
        <v>1449</v>
      </c>
      <c r="D541" s="8" t="s">
        <v>1450</v>
      </c>
      <c r="E541" s="8" t="s">
        <v>4181</v>
      </c>
    </row>
    <row r="542" spans="1:5" ht="30" x14ac:dyDescent="0.25">
      <c r="A542" s="7">
        <v>539</v>
      </c>
      <c r="B542" s="8" t="s">
        <v>3496</v>
      </c>
      <c r="C542" s="8" t="s">
        <v>1451</v>
      </c>
      <c r="D542" s="8" t="s">
        <v>1452</v>
      </c>
      <c r="E542" s="8" t="s">
        <v>4181</v>
      </c>
    </row>
    <row r="543" spans="1:5" ht="30" x14ac:dyDescent="0.25">
      <c r="A543" s="7">
        <v>540</v>
      </c>
      <c r="B543" s="8" t="s">
        <v>3497</v>
      </c>
      <c r="C543" s="8" t="s">
        <v>1453</v>
      </c>
      <c r="D543" s="8" t="s">
        <v>1454</v>
      </c>
      <c r="E543" s="8" t="s">
        <v>4181</v>
      </c>
    </row>
    <row r="544" spans="1:5" ht="30" x14ac:dyDescent="0.25">
      <c r="A544" s="7">
        <v>541</v>
      </c>
      <c r="B544" s="8" t="s">
        <v>3498</v>
      </c>
      <c r="C544" s="8" t="s">
        <v>1455</v>
      </c>
      <c r="D544" s="8" t="s">
        <v>1456</v>
      </c>
      <c r="E544" s="8" t="s">
        <v>4181</v>
      </c>
    </row>
    <row r="545" spans="1:5" ht="30" x14ac:dyDescent="0.25">
      <c r="A545" s="7">
        <v>542</v>
      </c>
      <c r="B545" s="8" t="s">
        <v>3499</v>
      </c>
      <c r="C545" s="8" t="s">
        <v>1457</v>
      </c>
      <c r="D545" s="8" t="s">
        <v>1458</v>
      </c>
      <c r="E545" s="8" t="s">
        <v>4181</v>
      </c>
    </row>
    <row r="546" spans="1:5" ht="30" x14ac:dyDescent="0.25">
      <c r="A546" s="7">
        <v>543</v>
      </c>
      <c r="B546" s="8" t="s">
        <v>3500</v>
      </c>
      <c r="C546" s="8" t="s">
        <v>1459</v>
      </c>
      <c r="D546" s="8" t="s">
        <v>1460</v>
      </c>
      <c r="E546" s="8" t="s">
        <v>4181</v>
      </c>
    </row>
    <row r="547" spans="1:5" ht="30" x14ac:dyDescent="0.25">
      <c r="A547" s="7">
        <v>544</v>
      </c>
      <c r="B547" s="8" t="s">
        <v>3501</v>
      </c>
      <c r="C547" s="8" t="s">
        <v>1461</v>
      </c>
      <c r="D547" s="8" t="s">
        <v>1462</v>
      </c>
      <c r="E547" s="8" t="s">
        <v>4181</v>
      </c>
    </row>
    <row r="548" spans="1:5" ht="30" x14ac:dyDescent="0.25">
      <c r="A548" s="7">
        <v>545</v>
      </c>
      <c r="B548" s="8" t="s">
        <v>3502</v>
      </c>
      <c r="C548" s="8" t="s">
        <v>1463</v>
      </c>
      <c r="D548" s="8" t="s">
        <v>1464</v>
      </c>
      <c r="E548" s="8" t="s">
        <v>4181</v>
      </c>
    </row>
    <row r="549" spans="1:5" ht="30" x14ac:dyDescent="0.25">
      <c r="A549" s="7">
        <v>546</v>
      </c>
      <c r="B549" s="8" t="s">
        <v>3503</v>
      </c>
      <c r="C549" s="8" t="s">
        <v>1465</v>
      </c>
      <c r="D549" s="8" t="s">
        <v>1466</v>
      </c>
      <c r="E549" s="8" t="s">
        <v>4181</v>
      </c>
    </row>
    <row r="550" spans="1:5" ht="30" x14ac:dyDescent="0.25">
      <c r="A550" s="7">
        <v>547</v>
      </c>
      <c r="B550" s="8" t="s">
        <v>3504</v>
      </c>
      <c r="C550" s="8" t="s">
        <v>1467</v>
      </c>
      <c r="D550" s="8" t="s">
        <v>1468</v>
      </c>
      <c r="E550" s="8" t="s">
        <v>4181</v>
      </c>
    </row>
    <row r="551" spans="1:5" ht="30" x14ac:dyDescent="0.25">
      <c r="A551" s="7">
        <v>548</v>
      </c>
      <c r="B551" s="8" t="s">
        <v>3505</v>
      </c>
      <c r="C551" s="8" t="s">
        <v>1469</v>
      </c>
      <c r="D551" s="8" t="s">
        <v>1470</v>
      </c>
      <c r="E551" s="8" t="s">
        <v>4181</v>
      </c>
    </row>
    <row r="552" spans="1:5" ht="30" x14ac:dyDescent="0.25">
      <c r="A552" s="7">
        <v>549</v>
      </c>
      <c r="B552" s="8" t="s">
        <v>3506</v>
      </c>
      <c r="C552" s="8" t="s">
        <v>1471</v>
      </c>
      <c r="D552" s="8" t="s">
        <v>1472</v>
      </c>
      <c r="E552" s="8" t="s">
        <v>4181</v>
      </c>
    </row>
    <row r="553" spans="1:5" ht="30" x14ac:dyDescent="0.25">
      <c r="A553" s="7">
        <v>550</v>
      </c>
      <c r="B553" s="8" t="s">
        <v>3507</v>
      </c>
      <c r="C553" s="8" t="s">
        <v>1473</v>
      </c>
      <c r="D553" s="8" t="s">
        <v>1474</v>
      </c>
      <c r="E553" s="8" t="s">
        <v>4181</v>
      </c>
    </row>
    <row r="554" spans="1:5" ht="30" x14ac:dyDescent="0.25">
      <c r="A554" s="7">
        <v>551</v>
      </c>
      <c r="B554" s="8" t="s">
        <v>3508</v>
      </c>
      <c r="C554" s="8" t="s">
        <v>1475</v>
      </c>
      <c r="D554" s="8" t="s">
        <v>1476</v>
      </c>
      <c r="E554" s="8" t="s">
        <v>4181</v>
      </c>
    </row>
    <row r="555" spans="1:5" ht="30" x14ac:dyDescent="0.25">
      <c r="A555" s="7">
        <v>552</v>
      </c>
      <c r="B555" s="8" t="s">
        <v>3509</v>
      </c>
      <c r="C555" s="8" t="s">
        <v>1477</v>
      </c>
      <c r="D555" s="8" t="s">
        <v>1478</v>
      </c>
      <c r="E555" s="8" t="s">
        <v>4181</v>
      </c>
    </row>
    <row r="556" spans="1:5" ht="30" x14ac:dyDescent="0.25">
      <c r="A556" s="7">
        <v>553</v>
      </c>
      <c r="B556" s="8" t="s">
        <v>3510</v>
      </c>
      <c r="C556" s="8" t="s">
        <v>1479</v>
      </c>
      <c r="D556" s="8" t="s">
        <v>1480</v>
      </c>
      <c r="E556" s="8" t="s">
        <v>4181</v>
      </c>
    </row>
    <row r="557" spans="1:5" ht="30" x14ac:dyDescent="0.25">
      <c r="A557" s="7">
        <v>554</v>
      </c>
      <c r="B557" s="9" t="s">
        <v>4049</v>
      </c>
      <c r="C557" s="8" t="s">
        <v>1481</v>
      </c>
      <c r="D557" s="8" t="s">
        <v>1482</v>
      </c>
      <c r="E557" s="8" t="s">
        <v>4181</v>
      </c>
    </row>
    <row r="558" spans="1:5" ht="30" x14ac:dyDescent="0.25">
      <c r="A558" s="7">
        <v>555</v>
      </c>
      <c r="B558" s="8" t="s">
        <v>3511</v>
      </c>
      <c r="C558" s="8" t="s">
        <v>1483</v>
      </c>
      <c r="D558" s="8" t="s">
        <v>1484</v>
      </c>
      <c r="E558" s="8" t="s">
        <v>4181</v>
      </c>
    </row>
    <row r="559" spans="1:5" ht="30" x14ac:dyDescent="0.25">
      <c r="A559" s="7">
        <v>556</v>
      </c>
      <c r="B559" s="8" t="s">
        <v>3512</v>
      </c>
      <c r="C559" s="8" t="s">
        <v>1485</v>
      </c>
      <c r="D559" s="8" t="s">
        <v>1486</v>
      </c>
      <c r="E559" s="8" t="s">
        <v>4181</v>
      </c>
    </row>
    <row r="560" spans="1:5" ht="30" x14ac:dyDescent="0.25">
      <c r="A560" s="7">
        <v>557</v>
      </c>
      <c r="B560" s="8" t="s">
        <v>3513</v>
      </c>
      <c r="C560" s="8" t="s">
        <v>1487</v>
      </c>
      <c r="D560" s="8" t="s">
        <v>1488</v>
      </c>
      <c r="E560" s="8" t="s">
        <v>4181</v>
      </c>
    </row>
    <row r="561" spans="1:5" ht="30" x14ac:dyDescent="0.25">
      <c r="A561" s="7">
        <v>558</v>
      </c>
      <c r="B561" s="8" t="s">
        <v>4098</v>
      </c>
      <c r="C561" s="8" t="s">
        <v>1489</v>
      </c>
      <c r="D561" s="8" t="s">
        <v>1490</v>
      </c>
      <c r="E561" s="8" t="s">
        <v>4181</v>
      </c>
    </row>
    <row r="562" spans="1:5" ht="30" x14ac:dyDescent="0.25">
      <c r="A562" s="7">
        <v>559</v>
      </c>
      <c r="B562" s="8" t="s">
        <v>3514</v>
      </c>
      <c r="C562" s="8" t="s">
        <v>1491</v>
      </c>
      <c r="D562" s="8" t="s">
        <v>1492</v>
      </c>
      <c r="E562" s="8" t="s">
        <v>4181</v>
      </c>
    </row>
    <row r="563" spans="1:5" ht="30" x14ac:dyDescent="0.25">
      <c r="A563" s="7">
        <v>560</v>
      </c>
      <c r="B563" s="8" t="s">
        <v>4104</v>
      </c>
      <c r="C563" s="8" t="s">
        <v>1493</v>
      </c>
      <c r="D563" s="8" t="s">
        <v>1494</v>
      </c>
      <c r="E563" s="8" t="s">
        <v>4181</v>
      </c>
    </row>
    <row r="564" spans="1:5" ht="30" x14ac:dyDescent="0.25">
      <c r="A564" s="7">
        <v>561</v>
      </c>
      <c r="B564" s="8" t="s">
        <v>3515</v>
      </c>
      <c r="C564" s="8" t="s">
        <v>1495</v>
      </c>
      <c r="D564" s="8" t="s">
        <v>1496</v>
      </c>
      <c r="E564" s="8" t="s">
        <v>4181</v>
      </c>
    </row>
    <row r="565" spans="1:5" ht="30" x14ac:dyDescent="0.25">
      <c r="A565" s="7">
        <v>562</v>
      </c>
      <c r="B565" s="9" t="s">
        <v>4048</v>
      </c>
      <c r="C565" s="8" t="s">
        <v>1497</v>
      </c>
      <c r="D565" s="8" t="s">
        <v>1498</v>
      </c>
      <c r="E565" s="8" t="s">
        <v>4181</v>
      </c>
    </row>
    <row r="566" spans="1:5" ht="30" x14ac:dyDescent="0.25">
      <c r="A566" s="7">
        <v>563</v>
      </c>
      <c r="B566" s="8" t="s">
        <v>3516</v>
      </c>
      <c r="C566" s="8" t="s">
        <v>1499</v>
      </c>
      <c r="D566" s="8" t="s">
        <v>1500</v>
      </c>
      <c r="E566" s="8" t="s">
        <v>4181</v>
      </c>
    </row>
    <row r="567" spans="1:5" ht="30" x14ac:dyDescent="0.25">
      <c r="A567" s="7">
        <v>564</v>
      </c>
      <c r="B567" s="8" t="s">
        <v>3517</v>
      </c>
      <c r="C567" s="8" t="s">
        <v>1501</v>
      </c>
      <c r="D567" s="8" t="s">
        <v>1502</v>
      </c>
      <c r="E567" s="8" t="s">
        <v>4181</v>
      </c>
    </row>
    <row r="568" spans="1:5" ht="30" x14ac:dyDescent="0.25">
      <c r="A568" s="7">
        <v>565</v>
      </c>
      <c r="B568" s="8" t="s">
        <v>3518</v>
      </c>
      <c r="C568" s="8" t="s">
        <v>1503</v>
      </c>
      <c r="D568" s="8" t="s">
        <v>1504</v>
      </c>
      <c r="E568" s="8" t="s">
        <v>4181</v>
      </c>
    </row>
    <row r="569" spans="1:5" ht="30" x14ac:dyDescent="0.25">
      <c r="A569" s="7">
        <v>566</v>
      </c>
      <c r="B569" s="8" t="s">
        <v>4094</v>
      </c>
      <c r="C569" s="8" t="s">
        <v>1505</v>
      </c>
      <c r="D569" s="8" t="s">
        <v>1506</v>
      </c>
      <c r="E569" s="8" t="s">
        <v>4181</v>
      </c>
    </row>
    <row r="570" spans="1:5" ht="30" x14ac:dyDescent="0.25">
      <c r="A570" s="7">
        <v>567</v>
      </c>
      <c r="B570" s="8" t="s">
        <v>3519</v>
      </c>
      <c r="C570" s="8" t="s">
        <v>1507</v>
      </c>
      <c r="D570" s="8" t="s">
        <v>1508</v>
      </c>
      <c r="E570" s="8" t="s">
        <v>4181</v>
      </c>
    </row>
    <row r="571" spans="1:5" ht="30" x14ac:dyDescent="0.25">
      <c r="A571" s="7">
        <v>568</v>
      </c>
      <c r="B571" s="8" t="s">
        <v>4095</v>
      </c>
      <c r="C571" s="8" t="s">
        <v>1509</v>
      </c>
      <c r="D571" s="8" t="s">
        <v>1510</v>
      </c>
      <c r="E571" s="8" t="s">
        <v>4181</v>
      </c>
    </row>
    <row r="572" spans="1:5" ht="30" x14ac:dyDescent="0.25">
      <c r="A572" s="7">
        <v>569</v>
      </c>
      <c r="B572" s="8" t="s">
        <v>3520</v>
      </c>
      <c r="C572" s="8" t="s">
        <v>1511</v>
      </c>
      <c r="D572" s="8" t="s">
        <v>1512</v>
      </c>
      <c r="E572" s="8" t="s">
        <v>4181</v>
      </c>
    </row>
    <row r="573" spans="1:5" ht="30" x14ac:dyDescent="0.25">
      <c r="A573" s="7">
        <v>570</v>
      </c>
      <c r="B573" s="8" t="s">
        <v>3521</v>
      </c>
      <c r="C573" s="8" t="s">
        <v>1513</v>
      </c>
      <c r="D573" s="8" t="s">
        <v>1514</v>
      </c>
      <c r="E573" s="8" t="s">
        <v>4181</v>
      </c>
    </row>
    <row r="574" spans="1:5" ht="30" x14ac:dyDescent="0.25">
      <c r="A574" s="7">
        <v>571</v>
      </c>
      <c r="B574" s="8" t="s">
        <v>3522</v>
      </c>
      <c r="C574" s="8" t="s">
        <v>1515</v>
      </c>
      <c r="D574" s="8" t="s">
        <v>1516</v>
      </c>
      <c r="E574" s="8" t="s">
        <v>4181</v>
      </c>
    </row>
    <row r="575" spans="1:5" ht="30" x14ac:dyDescent="0.25">
      <c r="A575" s="7">
        <v>572</v>
      </c>
      <c r="B575" s="8" t="s">
        <v>3523</v>
      </c>
      <c r="C575" s="8" t="s">
        <v>1517</v>
      </c>
      <c r="D575" s="8" t="s">
        <v>1518</v>
      </c>
      <c r="E575" s="8" t="s">
        <v>4181</v>
      </c>
    </row>
    <row r="576" spans="1:5" ht="30" x14ac:dyDescent="0.25">
      <c r="A576" s="7">
        <v>573</v>
      </c>
      <c r="B576" s="8" t="s">
        <v>3524</v>
      </c>
      <c r="C576" s="8" t="s">
        <v>1519</v>
      </c>
      <c r="D576" s="8" t="s">
        <v>1520</v>
      </c>
      <c r="E576" s="8" t="s">
        <v>4181</v>
      </c>
    </row>
    <row r="577" spans="1:5" ht="30" x14ac:dyDescent="0.25">
      <c r="A577" s="7">
        <v>574</v>
      </c>
      <c r="B577" s="8" t="s">
        <v>3525</v>
      </c>
      <c r="C577" s="8" t="s">
        <v>1521</v>
      </c>
      <c r="D577" s="8" t="s">
        <v>1522</v>
      </c>
      <c r="E577" s="8" t="s">
        <v>4181</v>
      </c>
    </row>
    <row r="578" spans="1:5" ht="30" x14ac:dyDescent="0.25">
      <c r="A578" s="7">
        <v>575</v>
      </c>
      <c r="B578" s="8" t="s">
        <v>3526</v>
      </c>
      <c r="C578" s="8" t="s">
        <v>1523</v>
      </c>
      <c r="D578" s="8" t="s">
        <v>1524</v>
      </c>
      <c r="E578" s="8" t="s">
        <v>4181</v>
      </c>
    </row>
    <row r="579" spans="1:5" ht="30" x14ac:dyDescent="0.25">
      <c r="A579" s="7">
        <v>576</v>
      </c>
      <c r="B579" s="8" t="s">
        <v>3527</v>
      </c>
      <c r="C579" s="8" t="s">
        <v>1525</v>
      </c>
      <c r="D579" s="8" t="s">
        <v>1526</v>
      </c>
      <c r="E579" s="8" t="s">
        <v>4181</v>
      </c>
    </row>
    <row r="580" spans="1:5" ht="30" x14ac:dyDescent="0.25">
      <c r="A580" s="7">
        <v>577</v>
      </c>
      <c r="B580" s="8" t="s">
        <v>3528</v>
      </c>
      <c r="C580" s="8" t="s">
        <v>1527</v>
      </c>
      <c r="D580" s="8" t="s">
        <v>1528</v>
      </c>
      <c r="E580" s="8" t="s">
        <v>4181</v>
      </c>
    </row>
    <row r="581" spans="1:5" ht="30" x14ac:dyDescent="0.25">
      <c r="A581" s="7">
        <v>578</v>
      </c>
      <c r="B581" s="9" t="s">
        <v>4047</v>
      </c>
      <c r="C581" s="8" t="s">
        <v>1529</v>
      </c>
      <c r="D581" s="8" t="s">
        <v>1530</v>
      </c>
      <c r="E581" s="8" t="s">
        <v>4181</v>
      </c>
    </row>
    <row r="582" spans="1:5" ht="30" x14ac:dyDescent="0.25">
      <c r="A582" s="7">
        <v>579</v>
      </c>
      <c r="B582" s="8" t="s">
        <v>3529</v>
      </c>
      <c r="C582" s="8" t="s">
        <v>1531</v>
      </c>
      <c r="D582" s="8" t="s">
        <v>1532</v>
      </c>
      <c r="E582" s="8" t="s">
        <v>4181</v>
      </c>
    </row>
    <row r="583" spans="1:5" ht="30" x14ac:dyDescent="0.25">
      <c r="A583" s="7">
        <v>580</v>
      </c>
      <c r="B583" s="8" t="s">
        <v>3530</v>
      </c>
      <c r="C583" s="8" t="s">
        <v>1533</v>
      </c>
      <c r="D583" s="8" t="s">
        <v>1534</v>
      </c>
      <c r="E583" s="8" t="s">
        <v>4181</v>
      </c>
    </row>
    <row r="584" spans="1:5" ht="45" x14ac:dyDescent="0.25">
      <c r="A584" s="7">
        <v>581</v>
      </c>
      <c r="B584" s="9" t="s">
        <v>4046</v>
      </c>
      <c r="C584" s="8" t="s">
        <v>1535</v>
      </c>
      <c r="D584" s="8" t="s">
        <v>1536</v>
      </c>
      <c r="E584" s="8" t="s">
        <v>4181</v>
      </c>
    </row>
    <row r="585" spans="1:5" ht="30" x14ac:dyDescent="0.25">
      <c r="A585" s="7">
        <v>582</v>
      </c>
      <c r="B585" s="8" t="s">
        <v>3531</v>
      </c>
      <c r="C585" s="8" t="s">
        <v>1537</v>
      </c>
      <c r="D585" s="8" t="s">
        <v>1538</v>
      </c>
      <c r="E585" s="8" t="s">
        <v>4181</v>
      </c>
    </row>
    <row r="586" spans="1:5" ht="30" x14ac:dyDescent="0.25">
      <c r="A586" s="7">
        <v>583</v>
      </c>
      <c r="B586" s="8" t="s">
        <v>3532</v>
      </c>
      <c r="C586" s="8" t="s">
        <v>1539</v>
      </c>
      <c r="D586" s="8" t="s">
        <v>1540</v>
      </c>
      <c r="E586" s="8" t="s">
        <v>4181</v>
      </c>
    </row>
    <row r="587" spans="1:5" ht="30" x14ac:dyDescent="0.25">
      <c r="A587" s="7">
        <v>584</v>
      </c>
      <c r="B587" s="9" t="s">
        <v>4045</v>
      </c>
      <c r="C587" s="8" t="s">
        <v>1541</v>
      </c>
      <c r="D587" s="8" t="s">
        <v>1542</v>
      </c>
      <c r="E587" s="8" t="s">
        <v>4181</v>
      </c>
    </row>
    <row r="588" spans="1:5" ht="30" x14ac:dyDescent="0.25">
      <c r="A588" s="7">
        <v>585</v>
      </c>
      <c r="B588" s="8" t="s">
        <v>3533</v>
      </c>
      <c r="C588" s="8" t="s">
        <v>1543</v>
      </c>
      <c r="D588" s="8" t="s">
        <v>1544</v>
      </c>
      <c r="E588" s="8" t="s">
        <v>4181</v>
      </c>
    </row>
    <row r="589" spans="1:5" ht="30" x14ac:dyDescent="0.25">
      <c r="A589" s="7">
        <v>586</v>
      </c>
      <c r="B589" s="8" t="s">
        <v>3534</v>
      </c>
      <c r="C589" s="8" t="s">
        <v>1545</v>
      </c>
      <c r="D589" s="8" t="s">
        <v>1546</v>
      </c>
      <c r="E589" s="8" t="s">
        <v>4181</v>
      </c>
    </row>
    <row r="590" spans="1:5" ht="30" x14ac:dyDescent="0.25">
      <c r="A590" s="7">
        <v>587</v>
      </c>
      <c r="B590" s="8" t="s">
        <v>3535</v>
      </c>
      <c r="C590" s="8" t="s">
        <v>1547</v>
      </c>
      <c r="D590" s="8" t="s">
        <v>1548</v>
      </c>
      <c r="E590" s="8" t="s">
        <v>4181</v>
      </c>
    </row>
    <row r="591" spans="1:5" ht="30" x14ac:dyDescent="0.25">
      <c r="A591" s="7">
        <v>588</v>
      </c>
      <c r="B591" s="8" t="s">
        <v>3536</v>
      </c>
      <c r="C591" s="8" t="s">
        <v>1549</v>
      </c>
      <c r="D591" s="8" t="s">
        <v>1550</v>
      </c>
      <c r="E591" s="8" t="s">
        <v>4181</v>
      </c>
    </row>
    <row r="592" spans="1:5" ht="30" x14ac:dyDescent="0.25">
      <c r="A592" s="7">
        <v>589</v>
      </c>
      <c r="B592" s="9" t="s">
        <v>4044</v>
      </c>
      <c r="C592" s="8" t="s">
        <v>1551</v>
      </c>
      <c r="D592" s="8" t="s">
        <v>1552</v>
      </c>
      <c r="E592" s="8" t="s">
        <v>4181</v>
      </c>
    </row>
    <row r="593" spans="1:5" ht="30" x14ac:dyDescent="0.25">
      <c r="A593" s="7">
        <v>590</v>
      </c>
      <c r="B593" s="8" t="s">
        <v>3537</v>
      </c>
      <c r="C593" s="8" t="s">
        <v>1553</v>
      </c>
      <c r="D593" s="8" t="s">
        <v>1554</v>
      </c>
      <c r="E593" s="8" t="s">
        <v>4181</v>
      </c>
    </row>
    <row r="594" spans="1:5" ht="30" x14ac:dyDescent="0.25">
      <c r="A594" s="7">
        <v>591</v>
      </c>
      <c r="B594" s="8" t="s">
        <v>3538</v>
      </c>
      <c r="C594" s="8" t="s">
        <v>1555</v>
      </c>
      <c r="D594" s="8" t="s">
        <v>1556</v>
      </c>
      <c r="E594" s="8" t="s">
        <v>4181</v>
      </c>
    </row>
    <row r="595" spans="1:5" ht="30" x14ac:dyDescent="0.25">
      <c r="A595" s="7">
        <v>592</v>
      </c>
      <c r="B595" s="8" t="s">
        <v>3539</v>
      </c>
      <c r="C595" s="8" t="s">
        <v>1557</v>
      </c>
      <c r="D595" s="8" t="s">
        <v>1558</v>
      </c>
      <c r="E595" s="8" t="s">
        <v>4181</v>
      </c>
    </row>
    <row r="596" spans="1:5" ht="30" x14ac:dyDescent="0.25">
      <c r="A596" s="7">
        <v>593</v>
      </c>
      <c r="B596" s="8" t="s">
        <v>3540</v>
      </c>
      <c r="C596" s="8" t="s">
        <v>1559</v>
      </c>
      <c r="D596" s="8" t="s">
        <v>1560</v>
      </c>
      <c r="E596" s="8" t="s">
        <v>4181</v>
      </c>
    </row>
    <row r="597" spans="1:5" ht="30" x14ac:dyDescent="0.25">
      <c r="A597" s="7">
        <v>594</v>
      </c>
      <c r="B597" s="9" t="s">
        <v>4041</v>
      </c>
      <c r="C597" s="8" t="s">
        <v>1561</v>
      </c>
      <c r="D597" s="8" t="s">
        <v>1562</v>
      </c>
      <c r="E597" s="8" t="s">
        <v>4181</v>
      </c>
    </row>
    <row r="598" spans="1:5" ht="30" x14ac:dyDescent="0.25">
      <c r="A598" s="7">
        <v>595</v>
      </c>
      <c r="B598" s="9" t="s">
        <v>4042</v>
      </c>
      <c r="C598" s="8" t="s">
        <v>1563</v>
      </c>
      <c r="D598" s="8" t="s">
        <v>1564</v>
      </c>
      <c r="E598" s="8" t="s">
        <v>4181</v>
      </c>
    </row>
    <row r="599" spans="1:5" ht="30" x14ac:dyDescent="0.25">
      <c r="A599" s="7">
        <v>596</v>
      </c>
      <c r="B599" s="9" t="s">
        <v>4043</v>
      </c>
      <c r="C599" s="8" t="s">
        <v>1565</v>
      </c>
      <c r="D599" s="8" t="s">
        <v>1566</v>
      </c>
      <c r="E599" s="8" t="s">
        <v>4181</v>
      </c>
    </row>
    <row r="600" spans="1:5" ht="30" x14ac:dyDescent="0.25">
      <c r="A600" s="7">
        <v>597</v>
      </c>
      <c r="B600" s="8" t="s">
        <v>3541</v>
      </c>
      <c r="C600" s="8" t="s">
        <v>1567</v>
      </c>
      <c r="D600" s="8" t="s">
        <v>1568</v>
      </c>
      <c r="E600" s="8" t="s">
        <v>4181</v>
      </c>
    </row>
    <row r="601" spans="1:5" ht="30" x14ac:dyDescent="0.25">
      <c r="A601" s="7">
        <v>598</v>
      </c>
      <c r="B601" s="8" t="s">
        <v>3542</v>
      </c>
      <c r="C601" s="8" t="s">
        <v>1569</v>
      </c>
      <c r="D601" s="8" t="s">
        <v>1570</v>
      </c>
      <c r="E601" s="8" t="s">
        <v>4181</v>
      </c>
    </row>
    <row r="602" spans="1:5" ht="30" x14ac:dyDescent="0.25">
      <c r="A602" s="7">
        <v>599</v>
      </c>
      <c r="B602" s="8" t="s">
        <v>3543</v>
      </c>
      <c r="C602" s="8" t="s">
        <v>1571</v>
      </c>
      <c r="D602" s="8" t="s">
        <v>1572</v>
      </c>
      <c r="E602" s="8" t="s">
        <v>4181</v>
      </c>
    </row>
    <row r="603" spans="1:5" ht="30" x14ac:dyDescent="0.25">
      <c r="A603" s="7">
        <v>600</v>
      </c>
      <c r="B603" s="8" t="s">
        <v>3277</v>
      </c>
      <c r="C603" s="8" t="s">
        <v>1573</v>
      </c>
      <c r="D603" s="8" t="s">
        <v>1574</v>
      </c>
      <c r="E603" s="8" t="s">
        <v>4181</v>
      </c>
    </row>
    <row r="604" spans="1:5" ht="30" x14ac:dyDescent="0.25">
      <c r="A604" s="7">
        <v>601</v>
      </c>
      <c r="B604" s="8" t="s">
        <v>3544</v>
      </c>
      <c r="C604" s="8" t="s">
        <v>1575</v>
      </c>
      <c r="D604" s="8" t="s">
        <v>1576</v>
      </c>
      <c r="E604" s="8" t="s">
        <v>4181</v>
      </c>
    </row>
    <row r="605" spans="1:5" ht="30" x14ac:dyDescent="0.25">
      <c r="A605" s="7">
        <v>602</v>
      </c>
      <c r="B605" s="8" t="s">
        <v>3545</v>
      </c>
      <c r="C605" s="8" t="s">
        <v>1577</v>
      </c>
      <c r="D605" s="8" t="s">
        <v>1578</v>
      </c>
      <c r="E605" s="8" t="s">
        <v>4181</v>
      </c>
    </row>
    <row r="606" spans="1:5" ht="30" x14ac:dyDescent="0.25">
      <c r="A606" s="7">
        <v>603</v>
      </c>
      <c r="B606" s="8" t="s">
        <v>3546</v>
      </c>
      <c r="C606" s="8" t="s">
        <v>1579</v>
      </c>
      <c r="D606" s="8" t="s">
        <v>1580</v>
      </c>
      <c r="E606" s="8" t="s">
        <v>4181</v>
      </c>
    </row>
    <row r="607" spans="1:5" ht="30" x14ac:dyDescent="0.25">
      <c r="A607" s="7">
        <v>604</v>
      </c>
      <c r="B607" s="8" t="s">
        <v>3547</v>
      </c>
      <c r="C607" s="8" t="s">
        <v>1581</v>
      </c>
      <c r="D607" s="8" t="s">
        <v>1582</v>
      </c>
      <c r="E607" s="8" t="s">
        <v>4181</v>
      </c>
    </row>
    <row r="608" spans="1:5" ht="30" x14ac:dyDescent="0.25">
      <c r="A608" s="7">
        <v>605</v>
      </c>
      <c r="B608" s="8" t="s">
        <v>3548</v>
      </c>
      <c r="C608" s="8" t="s">
        <v>1583</v>
      </c>
      <c r="D608" s="8" t="s">
        <v>1584</v>
      </c>
      <c r="E608" s="8" t="s">
        <v>4181</v>
      </c>
    </row>
    <row r="609" spans="1:5" ht="30" x14ac:dyDescent="0.25">
      <c r="A609" s="7">
        <v>606</v>
      </c>
      <c r="B609" s="8" t="s">
        <v>3549</v>
      </c>
      <c r="C609" s="8" t="s">
        <v>1585</v>
      </c>
      <c r="D609" s="8" t="s">
        <v>1586</v>
      </c>
      <c r="E609" s="8" t="s">
        <v>4181</v>
      </c>
    </row>
    <row r="610" spans="1:5" ht="30" x14ac:dyDescent="0.25">
      <c r="A610" s="7">
        <v>607</v>
      </c>
      <c r="B610" s="8" t="s">
        <v>3550</v>
      </c>
      <c r="C610" s="8" t="s">
        <v>1587</v>
      </c>
      <c r="D610" s="8" t="s">
        <v>1588</v>
      </c>
      <c r="E610" s="8" t="s">
        <v>4181</v>
      </c>
    </row>
    <row r="611" spans="1:5" ht="30" x14ac:dyDescent="0.25">
      <c r="A611" s="7">
        <v>608</v>
      </c>
      <c r="B611" s="8" t="s">
        <v>4092</v>
      </c>
      <c r="C611" s="8" t="s">
        <v>1589</v>
      </c>
      <c r="D611" s="8" t="s">
        <v>1590</v>
      </c>
      <c r="E611" s="8" t="s">
        <v>4181</v>
      </c>
    </row>
    <row r="612" spans="1:5" ht="30" x14ac:dyDescent="0.25">
      <c r="A612" s="7">
        <v>609</v>
      </c>
      <c r="B612" s="8" t="s">
        <v>1591</v>
      </c>
      <c r="C612" s="8" t="s">
        <v>1592</v>
      </c>
      <c r="D612" s="8" t="s">
        <v>1593</v>
      </c>
      <c r="E612" s="8" t="s">
        <v>4181</v>
      </c>
    </row>
    <row r="613" spans="1:5" ht="30" x14ac:dyDescent="0.25">
      <c r="A613" s="7">
        <v>610</v>
      </c>
      <c r="B613" s="8" t="s">
        <v>3551</v>
      </c>
      <c r="C613" s="8" t="s">
        <v>1594</v>
      </c>
      <c r="D613" s="8" t="s">
        <v>1595</v>
      </c>
      <c r="E613" s="8" t="s">
        <v>4181</v>
      </c>
    </row>
    <row r="614" spans="1:5" ht="30" x14ac:dyDescent="0.25">
      <c r="A614" s="7">
        <v>611</v>
      </c>
      <c r="B614" s="8" t="s">
        <v>3552</v>
      </c>
      <c r="C614" s="8" t="s">
        <v>1596</v>
      </c>
      <c r="D614" s="8" t="s">
        <v>1597</v>
      </c>
      <c r="E614" s="8" t="s">
        <v>4181</v>
      </c>
    </row>
    <row r="615" spans="1:5" ht="30" x14ac:dyDescent="0.25">
      <c r="A615" s="7">
        <v>612</v>
      </c>
      <c r="B615" s="8" t="s">
        <v>3553</v>
      </c>
      <c r="C615" s="8" t="s">
        <v>1598</v>
      </c>
      <c r="D615" s="8" t="s">
        <v>1599</v>
      </c>
      <c r="E615" s="8" t="s">
        <v>4181</v>
      </c>
    </row>
    <row r="616" spans="1:5" ht="30" x14ac:dyDescent="0.25">
      <c r="A616" s="7">
        <v>613</v>
      </c>
      <c r="B616" s="8" t="s">
        <v>3554</v>
      </c>
      <c r="C616" s="8" t="s">
        <v>1600</v>
      </c>
      <c r="D616" s="8" t="s">
        <v>1601</v>
      </c>
      <c r="E616" s="8" t="s">
        <v>4181</v>
      </c>
    </row>
    <row r="617" spans="1:5" ht="30" x14ac:dyDescent="0.25">
      <c r="A617" s="7">
        <v>614</v>
      </c>
      <c r="B617" s="8" t="s">
        <v>3555</v>
      </c>
      <c r="C617" s="8" t="s">
        <v>1602</v>
      </c>
      <c r="D617" s="8" t="s">
        <v>1603</v>
      </c>
      <c r="E617" s="8" t="s">
        <v>4181</v>
      </c>
    </row>
    <row r="618" spans="1:5" ht="30" x14ac:dyDescent="0.25">
      <c r="A618" s="7">
        <v>615</v>
      </c>
      <c r="B618" s="8" t="s">
        <v>3556</v>
      </c>
      <c r="C618" s="8" t="s">
        <v>1604</v>
      </c>
      <c r="D618" s="8" t="s">
        <v>1605</v>
      </c>
      <c r="E618" s="8" t="s">
        <v>4181</v>
      </c>
    </row>
    <row r="619" spans="1:5" ht="30" x14ac:dyDescent="0.25">
      <c r="A619" s="7">
        <v>616</v>
      </c>
      <c r="B619" s="8" t="s">
        <v>3557</v>
      </c>
      <c r="C619" s="8" t="s">
        <v>1606</v>
      </c>
      <c r="D619" s="8" t="s">
        <v>1607</v>
      </c>
      <c r="E619" s="8" t="s">
        <v>4181</v>
      </c>
    </row>
    <row r="620" spans="1:5" ht="30" x14ac:dyDescent="0.25">
      <c r="A620" s="7">
        <v>617</v>
      </c>
      <c r="B620" s="8" t="s">
        <v>4105</v>
      </c>
      <c r="C620" s="8" t="s">
        <v>1608</v>
      </c>
      <c r="D620" s="8" t="s">
        <v>1609</v>
      </c>
      <c r="E620" s="8" t="s">
        <v>4181</v>
      </c>
    </row>
    <row r="621" spans="1:5" ht="30" x14ac:dyDescent="0.25">
      <c r="A621" s="7">
        <v>618</v>
      </c>
      <c r="B621" s="8" t="s">
        <v>1610</v>
      </c>
      <c r="C621" s="8" t="s">
        <v>1611</v>
      </c>
      <c r="D621" s="8" t="s">
        <v>1612</v>
      </c>
      <c r="E621" s="8" t="s">
        <v>4181</v>
      </c>
    </row>
    <row r="622" spans="1:5" ht="30" x14ac:dyDescent="0.25">
      <c r="A622" s="7">
        <v>619</v>
      </c>
      <c r="B622" s="8" t="s">
        <v>3558</v>
      </c>
      <c r="C622" s="8" t="s">
        <v>1613</v>
      </c>
      <c r="D622" s="8" t="s">
        <v>1614</v>
      </c>
      <c r="E622" s="8" t="s">
        <v>4181</v>
      </c>
    </row>
    <row r="623" spans="1:5" ht="30" x14ac:dyDescent="0.25">
      <c r="A623" s="7">
        <v>620</v>
      </c>
      <c r="B623" s="8" t="s">
        <v>3559</v>
      </c>
      <c r="C623" s="8" t="s">
        <v>1615</v>
      </c>
      <c r="D623" s="8" t="s">
        <v>1616</v>
      </c>
      <c r="E623" s="8" t="s">
        <v>4181</v>
      </c>
    </row>
    <row r="624" spans="1:5" ht="30" x14ac:dyDescent="0.25">
      <c r="A624" s="7">
        <v>621</v>
      </c>
      <c r="B624" s="8" t="s">
        <v>3560</v>
      </c>
      <c r="C624" s="8" t="s">
        <v>1617</v>
      </c>
      <c r="D624" s="8" t="s">
        <v>1618</v>
      </c>
      <c r="E624" s="8" t="s">
        <v>4181</v>
      </c>
    </row>
    <row r="625" spans="1:5" ht="30" x14ac:dyDescent="0.25">
      <c r="A625" s="7">
        <v>622</v>
      </c>
      <c r="B625" s="8" t="s">
        <v>3561</v>
      </c>
      <c r="C625" s="8" t="s">
        <v>1619</v>
      </c>
      <c r="D625" s="8" t="s">
        <v>1620</v>
      </c>
      <c r="E625" s="8" t="s">
        <v>4181</v>
      </c>
    </row>
    <row r="626" spans="1:5" ht="30" x14ac:dyDescent="0.25">
      <c r="A626" s="7">
        <v>623</v>
      </c>
      <c r="B626" s="8" t="s">
        <v>3562</v>
      </c>
      <c r="C626" s="8" t="s">
        <v>1621</v>
      </c>
      <c r="D626" s="8" t="s">
        <v>1622</v>
      </c>
      <c r="E626" s="8" t="s">
        <v>4181</v>
      </c>
    </row>
    <row r="627" spans="1:5" ht="30.75" thickBot="1" x14ac:dyDescent="0.3">
      <c r="A627" s="7">
        <v>624</v>
      </c>
      <c r="B627" s="8" t="s">
        <v>3276</v>
      </c>
      <c r="C627" s="8" t="s">
        <v>1623</v>
      </c>
      <c r="D627" s="8" t="s">
        <v>1624</v>
      </c>
      <c r="E627" s="8" t="s">
        <v>4181</v>
      </c>
    </row>
    <row r="628" spans="1:5" ht="30.75" thickBot="1" x14ac:dyDescent="0.3">
      <c r="A628" s="7">
        <v>625</v>
      </c>
      <c r="B628" s="12" t="s">
        <v>3843</v>
      </c>
      <c r="C628" s="8" t="s">
        <v>1625</v>
      </c>
      <c r="D628" s="8" t="s">
        <v>1626</v>
      </c>
      <c r="E628" s="8" t="s">
        <v>4181</v>
      </c>
    </row>
    <row r="629" spans="1:5" ht="30.75" thickBot="1" x14ac:dyDescent="0.3">
      <c r="A629" s="7">
        <v>626</v>
      </c>
      <c r="B629" s="13" t="s">
        <v>3844</v>
      </c>
      <c r="C629" s="8" t="s">
        <v>1627</v>
      </c>
      <c r="D629" s="8" t="s">
        <v>1628</v>
      </c>
      <c r="E629" s="8" t="s">
        <v>4181</v>
      </c>
    </row>
    <row r="630" spans="1:5" ht="30" x14ac:dyDescent="0.25">
      <c r="A630" s="7">
        <v>627</v>
      </c>
      <c r="B630" s="9" t="s">
        <v>3563</v>
      </c>
      <c r="C630" s="8" t="s">
        <v>1629</v>
      </c>
      <c r="D630" s="8" t="s">
        <v>1630</v>
      </c>
      <c r="E630" s="8" t="s">
        <v>4181</v>
      </c>
    </row>
    <row r="631" spans="1:5" ht="30" x14ac:dyDescent="0.25">
      <c r="A631" s="7">
        <v>628</v>
      </c>
      <c r="B631" s="8" t="s">
        <v>3564</v>
      </c>
      <c r="C631" s="8" t="s">
        <v>1631</v>
      </c>
      <c r="D631" s="8" t="s">
        <v>1632</v>
      </c>
      <c r="E631" s="8" t="s">
        <v>4181</v>
      </c>
    </row>
    <row r="632" spans="1:5" ht="30" x14ac:dyDescent="0.25">
      <c r="A632" s="7">
        <v>629</v>
      </c>
      <c r="B632" s="8" t="s">
        <v>3565</v>
      </c>
      <c r="C632" s="8" t="s">
        <v>1633</v>
      </c>
      <c r="D632" s="8" t="s">
        <v>1634</v>
      </c>
      <c r="E632" s="8" t="s">
        <v>4181</v>
      </c>
    </row>
    <row r="633" spans="1:5" ht="30" x14ac:dyDescent="0.25">
      <c r="A633" s="7">
        <v>630</v>
      </c>
      <c r="B633" s="8" t="s">
        <v>3566</v>
      </c>
      <c r="C633" s="8" t="s">
        <v>1635</v>
      </c>
      <c r="D633" s="8" t="s">
        <v>1636</v>
      </c>
      <c r="E633" s="8" t="s">
        <v>4181</v>
      </c>
    </row>
    <row r="634" spans="1:5" ht="30" x14ac:dyDescent="0.25">
      <c r="A634" s="7">
        <v>631</v>
      </c>
      <c r="B634" s="8" t="s">
        <v>3567</v>
      </c>
      <c r="C634" s="8" t="s">
        <v>1637</v>
      </c>
      <c r="D634" s="8" t="s">
        <v>1638</v>
      </c>
      <c r="E634" s="8" t="s">
        <v>4181</v>
      </c>
    </row>
    <row r="635" spans="1:5" ht="30" x14ac:dyDescent="0.25">
      <c r="A635" s="7">
        <v>632</v>
      </c>
      <c r="B635" s="8" t="s">
        <v>3278</v>
      </c>
      <c r="C635" s="8" t="s">
        <v>1639</v>
      </c>
      <c r="D635" s="8" t="s">
        <v>1640</v>
      </c>
      <c r="E635" s="8" t="s">
        <v>4181</v>
      </c>
    </row>
    <row r="636" spans="1:5" ht="30" x14ac:dyDescent="0.25">
      <c r="A636" s="7">
        <v>633</v>
      </c>
      <c r="B636" s="8" t="s">
        <v>3568</v>
      </c>
      <c r="C636" s="8" t="s">
        <v>1641</v>
      </c>
      <c r="D636" s="8" t="s">
        <v>1642</v>
      </c>
      <c r="E636" s="8" t="s">
        <v>4181</v>
      </c>
    </row>
    <row r="637" spans="1:5" ht="30" x14ac:dyDescent="0.25">
      <c r="A637" s="7">
        <v>634</v>
      </c>
      <c r="B637" s="8" t="s">
        <v>3569</v>
      </c>
      <c r="C637" s="8" t="s">
        <v>1643</v>
      </c>
      <c r="D637" s="8" t="s">
        <v>1644</v>
      </c>
      <c r="E637" s="8" t="s">
        <v>4181</v>
      </c>
    </row>
    <row r="638" spans="1:5" ht="30" x14ac:dyDescent="0.25">
      <c r="A638" s="7">
        <v>635</v>
      </c>
      <c r="B638" s="8" t="s">
        <v>3570</v>
      </c>
      <c r="C638" s="8" t="s">
        <v>1645</v>
      </c>
      <c r="D638" s="8" t="s">
        <v>1646</v>
      </c>
      <c r="E638" s="8" t="s">
        <v>4181</v>
      </c>
    </row>
    <row r="639" spans="1:5" ht="30" x14ac:dyDescent="0.25">
      <c r="A639" s="7">
        <v>636</v>
      </c>
      <c r="B639" s="9" t="s">
        <v>3845</v>
      </c>
      <c r="C639" s="8" t="s">
        <v>1647</v>
      </c>
      <c r="D639" s="8" t="s">
        <v>1648</v>
      </c>
      <c r="E639" s="8" t="s">
        <v>4181</v>
      </c>
    </row>
    <row r="640" spans="1:5" ht="30" x14ac:dyDescent="0.25">
      <c r="A640" s="7">
        <v>637</v>
      </c>
      <c r="B640" s="8" t="s">
        <v>3571</v>
      </c>
      <c r="C640" s="8" t="s">
        <v>1649</v>
      </c>
      <c r="D640" s="8" t="s">
        <v>1650</v>
      </c>
      <c r="E640" s="8" t="s">
        <v>4181</v>
      </c>
    </row>
    <row r="641" spans="1:5" ht="30" x14ac:dyDescent="0.25">
      <c r="A641" s="7">
        <v>638</v>
      </c>
      <c r="B641" s="8" t="s">
        <v>3572</v>
      </c>
      <c r="C641" s="8" t="s">
        <v>1651</v>
      </c>
      <c r="D641" s="8" t="s">
        <v>1652</v>
      </c>
      <c r="E641" s="8" t="s">
        <v>4181</v>
      </c>
    </row>
    <row r="642" spans="1:5" ht="30" x14ac:dyDescent="0.25">
      <c r="A642" s="7">
        <v>639</v>
      </c>
      <c r="B642" s="8" t="s">
        <v>3573</v>
      </c>
      <c r="C642" s="8" t="s">
        <v>1653</v>
      </c>
      <c r="D642" s="8" t="s">
        <v>1654</v>
      </c>
      <c r="E642" s="8" t="s">
        <v>4181</v>
      </c>
    </row>
    <row r="643" spans="1:5" ht="30.75" thickBot="1" x14ac:dyDescent="0.3">
      <c r="A643" s="7">
        <v>640</v>
      </c>
      <c r="B643" s="8" t="s">
        <v>1655</v>
      </c>
      <c r="C643" s="8" t="s">
        <v>1656</v>
      </c>
      <c r="D643" s="8" t="s">
        <v>1657</v>
      </c>
      <c r="E643" s="8" t="s">
        <v>4181</v>
      </c>
    </row>
    <row r="644" spans="1:5" ht="30.75" thickBot="1" x14ac:dyDescent="0.3">
      <c r="A644" s="7">
        <v>641</v>
      </c>
      <c r="B644" s="12" t="s">
        <v>3846</v>
      </c>
      <c r="C644" s="8" t="s">
        <v>1658</v>
      </c>
      <c r="D644" s="8" t="s">
        <v>1659</v>
      </c>
      <c r="E644" s="8" t="s">
        <v>4181</v>
      </c>
    </row>
    <row r="645" spans="1:5" ht="30.75" thickBot="1" x14ac:dyDescent="0.3">
      <c r="A645" s="7">
        <v>642</v>
      </c>
      <c r="B645" s="13" t="s">
        <v>3847</v>
      </c>
      <c r="C645" s="8" t="s">
        <v>1660</v>
      </c>
      <c r="D645" s="8" t="s">
        <v>1661</v>
      </c>
      <c r="E645" s="8" t="s">
        <v>4181</v>
      </c>
    </row>
    <row r="646" spans="1:5" ht="30" x14ac:dyDescent="0.25">
      <c r="A646" s="7">
        <v>643</v>
      </c>
      <c r="B646" s="9" t="s">
        <v>4117</v>
      </c>
      <c r="C646" s="8" t="s">
        <v>1662</v>
      </c>
      <c r="D646" s="8" t="s">
        <v>1663</v>
      </c>
      <c r="E646" s="8" t="s">
        <v>4181</v>
      </c>
    </row>
    <row r="647" spans="1:5" ht="30" x14ac:dyDescent="0.25">
      <c r="A647" s="7">
        <v>644</v>
      </c>
      <c r="B647" s="8" t="s">
        <v>3574</v>
      </c>
      <c r="C647" s="8" t="s">
        <v>1664</v>
      </c>
      <c r="D647" s="8" t="s">
        <v>1665</v>
      </c>
      <c r="E647" s="8" t="s">
        <v>4181</v>
      </c>
    </row>
    <row r="648" spans="1:5" ht="30" x14ac:dyDescent="0.25">
      <c r="A648" s="7">
        <v>645</v>
      </c>
      <c r="B648" s="8" t="s">
        <v>3279</v>
      </c>
      <c r="C648" s="8" t="s">
        <v>1666</v>
      </c>
      <c r="D648" s="8" t="s">
        <v>1667</v>
      </c>
      <c r="E648" s="8" t="s">
        <v>4181</v>
      </c>
    </row>
    <row r="649" spans="1:5" ht="30" x14ac:dyDescent="0.25">
      <c r="A649" s="7">
        <v>646</v>
      </c>
      <c r="B649" s="8" t="s">
        <v>3575</v>
      </c>
      <c r="C649" s="8" t="s">
        <v>1668</v>
      </c>
      <c r="D649" s="8" t="s">
        <v>1669</v>
      </c>
      <c r="E649" s="8" t="s">
        <v>4181</v>
      </c>
    </row>
    <row r="650" spans="1:5" ht="30" x14ac:dyDescent="0.25">
      <c r="A650" s="7">
        <v>647</v>
      </c>
      <c r="B650" s="8" t="s">
        <v>3576</v>
      </c>
      <c r="C650" s="8" t="s">
        <v>1670</v>
      </c>
      <c r="D650" s="8" t="s">
        <v>1671</v>
      </c>
      <c r="E650" s="8" t="s">
        <v>4181</v>
      </c>
    </row>
    <row r="651" spans="1:5" ht="30" x14ac:dyDescent="0.25">
      <c r="A651" s="7">
        <v>648</v>
      </c>
      <c r="B651" s="8" t="s">
        <v>3577</v>
      </c>
      <c r="C651" s="8" t="s">
        <v>1672</v>
      </c>
      <c r="D651" s="8" t="s">
        <v>1673</v>
      </c>
      <c r="E651" s="8" t="s">
        <v>4181</v>
      </c>
    </row>
    <row r="652" spans="1:5" ht="30" x14ac:dyDescent="0.25">
      <c r="A652" s="7">
        <v>649</v>
      </c>
      <c r="B652" s="8" t="s">
        <v>3578</v>
      </c>
      <c r="C652" s="8" t="s">
        <v>1674</v>
      </c>
      <c r="D652" s="8" t="s">
        <v>1675</v>
      </c>
      <c r="E652" s="8" t="s">
        <v>4181</v>
      </c>
    </row>
    <row r="653" spans="1:5" ht="30" x14ac:dyDescent="0.25">
      <c r="A653" s="7">
        <v>650</v>
      </c>
      <c r="B653" s="8" t="s">
        <v>3579</v>
      </c>
      <c r="C653" s="8" t="s">
        <v>1676</v>
      </c>
      <c r="D653" s="8" t="s">
        <v>1677</v>
      </c>
      <c r="E653" s="8" t="s">
        <v>4181</v>
      </c>
    </row>
    <row r="654" spans="1:5" ht="30" x14ac:dyDescent="0.25">
      <c r="A654" s="7">
        <v>651</v>
      </c>
      <c r="B654" s="8" t="s">
        <v>3280</v>
      </c>
      <c r="C654" s="8" t="s">
        <v>1678</v>
      </c>
      <c r="D654" s="8" t="s">
        <v>1679</v>
      </c>
      <c r="E654" s="8" t="s">
        <v>4181</v>
      </c>
    </row>
    <row r="655" spans="1:5" ht="30" x14ac:dyDescent="0.25">
      <c r="A655" s="7">
        <v>652</v>
      </c>
      <c r="B655" s="8" t="s">
        <v>3580</v>
      </c>
      <c r="C655" s="8" t="s">
        <v>1680</v>
      </c>
      <c r="D655" s="8" t="s">
        <v>1681</v>
      </c>
      <c r="E655" s="8" t="s">
        <v>4181</v>
      </c>
    </row>
    <row r="656" spans="1:5" ht="30" x14ac:dyDescent="0.25">
      <c r="A656" s="7">
        <v>653</v>
      </c>
      <c r="B656" s="8" t="s">
        <v>3581</v>
      </c>
      <c r="C656" s="8" t="s">
        <v>1682</v>
      </c>
      <c r="D656" s="8" t="s">
        <v>1683</v>
      </c>
      <c r="E656" s="8" t="s">
        <v>4181</v>
      </c>
    </row>
    <row r="657" spans="1:5" ht="30" x14ac:dyDescent="0.25">
      <c r="A657" s="7">
        <v>654</v>
      </c>
      <c r="B657" s="9" t="s">
        <v>3848</v>
      </c>
      <c r="C657" s="8" t="s">
        <v>1684</v>
      </c>
      <c r="D657" s="8" t="s">
        <v>1685</v>
      </c>
      <c r="E657" s="8" t="s">
        <v>4181</v>
      </c>
    </row>
    <row r="658" spans="1:5" ht="30" x14ac:dyDescent="0.25">
      <c r="A658" s="7">
        <v>655</v>
      </c>
      <c r="B658" s="8" t="s">
        <v>3582</v>
      </c>
      <c r="C658" s="8" t="s">
        <v>1686</v>
      </c>
      <c r="D658" s="8" t="s">
        <v>1687</v>
      </c>
      <c r="E658" s="8" t="s">
        <v>4181</v>
      </c>
    </row>
    <row r="659" spans="1:5" ht="30" x14ac:dyDescent="0.25">
      <c r="A659" s="7">
        <v>656</v>
      </c>
      <c r="B659" s="8" t="s">
        <v>3281</v>
      </c>
      <c r="C659" s="8" t="s">
        <v>1688</v>
      </c>
      <c r="D659" s="8" t="s">
        <v>1689</v>
      </c>
      <c r="E659" s="8" t="s">
        <v>4181</v>
      </c>
    </row>
    <row r="660" spans="1:5" ht="30" x14ac:dyDescent="0.25">
      <c r="A660" s="7">
        <v>657</v>
      </c>
      <c r="B660" s="8" t="s">
        <v>4114</v>
      </c>
      <c r="C660" s="8" t="s">
        <v>1690</v>
      </c>
      <c r="D660" s="8" t="s">
        <v>1691</v>
      </c>
      <c r="E660" s="8" t="s">
        <v>4181</v>
      </c>
    </row>
    <row r="661" spans="1:5" ht="30" x14ac:dyDescent="0.25">
      <c r="A661" s="7">
        <v>658</v>
      </c>
      <c r="B661" s="8" t="s">
        <v>3583</v>
      </c>
      <c r="C661" s="8" t="s">
        <v>1692</v>
      </c>
      <c r="D661" s="8" t="s">
        <v>1693</v>
      </c>
      <c r="E661" s="8" t="s">
        <v>4181</v>
      </c>
    </row>
    <row r="662" spans="1:5" ht="30" x14ac:dyDescent="0.25">
      <c r="A662" s="7">
        <v>659</v>
      </c>
      <c r="B662" s="8" t="s">
        <v>3584</v>
      </c>
      <c r="C662" s="8" t="s">
        <v>1694</v>
      </c>
      <c r="D662" s="8" t="s">
        <v>1695</v>
      </c>
      <c r="E662" s="8" t="s">
        <v>4181</v>
      </c>
    </row>
    <row r="663" spans="1:5" ht="30" x14ac:dyDescent="0.25">
      <c r="A663" s="7">
        <v>660</v>
      </c>
      <c r="B663" s="8" t="s">
        <v>3585</v>
      </c>
      <c r="C663" s="8" t="s">
        <v>1696</v>
      </c>
      <c r="D663" s="8" t="s">
        <v>1697</v>
      </c>
      <c r="E663" s="8" t="s">
        <v>4181</v>
      </c>
    </row>
    <row r="664" spans="1:5" ht="30" x14ac:dyDescent="0.25">
      <c r="A664" s="7">
        <v>661</v>
      </c>
      <c r="B664" s="9" t="s">
        <v>3849</v>
      </c>
      <c r="C664" s="8" t="s">
        <v>1698</v>
      </c>
      <c r="D664" s="8" t="s">
        <v>1699</v>
      </c>
      <c r="E664" s="8" t="s">
        <v>4181</v>
      </c>
    </row>
    <row r="665" spans="1:5" ht="30" x14ac:dyDescent="0.25">
      <c r="A665" s="7">
        <v>662</v>
      </c>
      <c r="B665" s="8" t="s">
        <v>3586</v>
      </c>
      <c r="C665" s="8" t="s">
        <v>1700</v>
      </c>
      <c r="D665" s="8" t="s">
        <v>1701</v>
      </c>
      <c r="E665" s="8" t="s">
        <v>4181</v>
      </c>
    </row>
    <row r="666" spans="1:5" ht="30" x14ac:dyDescent="0.25">
      <c r="A666" s="7">
        <v>663</v>
      </c>
      <c r="B666" s="8" t="s">
        <v>3587</v>
      </c>
      <c r="C666" s="8" t="s">
        <v>1702</v>
      </c>
      <c r="D666" s="8" t="s">
        <v>1703</v>
      </c>
      <c r="E666" s="8" t="s">
        <v>4181</v>
      </c>
    </row>
    <row r="667" spans="1:5" ht="30" x14ac:dyDescent="0.25">
      <c r="A667" s="7">
        <v>664</v>
      </c>
      <c r="B667" s="8" t="s">
        <v>3588</v>
      </c>
      <c r="C667" s="8" t="s">
        <v>1704</v>
      </c>
      <c r="D667" s="8" t="s">
        <v>1705</v>
      </c>
      <c r="E667" s="8" t="s">
        <v>4181</v>
      </c>
    </row>
    <row r="668" spans="1:5" ht="30" x14ac:dyDescent="0.25">
      <c r="A668" s="7">
        <v>665</v>
      </c>
      <c r="B668" s="8" t="s">
        <v>3589</v>
      </c>
      <c r="C668" s="8" t="s">
        <v>1706</v>
      </c>
      <c r="D668" s="8" t="s">
        <v>1707</v>
      </c>
      <c r="E668" s="8" t="s">
        <v>4181</v>
      </c>
    </row>
    <row r="669" spans="1:5" ht="30" x14ac:dyDescent="0.25">
      <c r="A669" s="7">
        <v>666</v>
      </c>
      <c r="B669" s="8" t="s">
        <v>3590</v>
      </c>
      <c r="C669" s="8" t="s">
        <v>1708</v>
      </c>
      <c r="D669" s="8" t="s">
        <v>1709</v>
      </c>
      <c r="E669" s="8" t="s">
        <v>4181</v>
      </c>
    </row>
    <row r="670" spans="1:5" ht="30" x14ac:dyDescent="0.25">
      <c r="A670" s="7">
        <v>667</v>
      </c>
      <c r="B670" s="8" t="s">
        <v>3591</v>
      </c>
      <c r="C670" s="8" t="s">
        <v>1710</v>
      </c>
      <c r="D670" s="8" t="s">
        <v>1711</v>
      </c>
      <c r="E670" s="8" t="s">
        <v>4181</v>
      </c>
    </row>
    <row r="671" spans="1:5" ht="30" x14ac:dyDescent="0.25">
      <c r="A671" s="7">
        <v>668</v>
      </c>
      <c r="B671" s="8" t="s">
        <v>3592</v>
      </c>
      <c r="C671" s="8" t="s">
        <v>1712</v>
      </c>
      <c r="D671" s="8" t="s">
        <v>1713</v>
      </c>
      <c r="E671" s="8" t="s">
        <v>4181</v>
      </c>
    </row>
    <row r="672" spans="1:5" ht="30" x14ac:dyDescent="0.25">
      <c r="A672" s="7">
        <v>669</v>
      </c>
      <c r="B672" s="8" t="s">
        <v>3593</v>
      </c>
      <c r="C672" s="8" t="s">
        <v>1714</v>
      </c>
      <c r="D672" s="8" t="s">
        <v>1715</v>
      </c>
      <c r="E672" s="8" t="s">
        <v>4181</v>
      </c>
    </row>
    <row r="673" spans="1:5" ht="30" x14ac:dyDescent="0.25">
      <c r="A673" s="7">
        <v>670</v>
      </c>
      <c r="B673" s="8" t="s">
        <v>3594</v>
      </c>
      <c r="C673" s="8" t="s">
        <v>1716</v>
      </c>
      <c r="D673" s="8" t="s">
        <v>1717</v>
      </c>
      <c r="E673" s="8" t="s">
        <v>4181</v>
      </c>
    </row>
    <row r="674" spans="1:5" ht="30" x14ac:dyDescent="0.25">
      <c r="A674" s="7">
        <v>671</v>
      </c>
      <c r="B674" s="9" t="s">
        <v>3850</v>
      </c>
      <c r="C674" s="8" t="s">
        <v>1718</v>
      </c>
      <c r="D674" s="8" t="s">
        <v>1719</v>
      </c>
      <c r="E674" s="8" t="s">
        <v>4181</v>
      </c>
    </row>
    <row r="675" spans="1:5" ht="30" x14ac:dyDescent="0.25">
      <c r="A675" s="7">
        <v>672</v>
      </c>
      <c r="B675" s="8" t="s">
        <v>3595</v>
      </c>
      <c r="C675" s="8" t="s">
        <v>1720</v>
      </c>
      <c r="D675" s="8" t="s">
        <v>1721</v>
      </c>
      <c r="E675" s="8" t="s">
        <v>4181</v>
      </c>
    </row>
    <row r="676" spans="1:5" ht="30" x14ac:dyDescent="0.25">
      <c r="A676" s="7">
        <v>673</v>
      </c>
      <c r="B676" s="8" t="s">
        <v>3596</v>
      </c>
      <c r="C676" s="8" t="s">
        <v>1722</v>
      </c>
      <c r="D676" s="8" t="s">
        <v>1723</v>
      </c>
      <c r="E676" s="8" t="s">
        <v>4181</v>
      </c>
    </row>
    <row r="677" spans="1:5" ht="30" x14ac:dyDescent="0.25">
      <c r="A677" s="7">
        <v>674</v>
      </c>
      <c r="B677" s="8" t="s">
        <v>3597</v>
      </c>
      <c r="C677" s="8" t="s">
        <v>1724</v>
      </c>
      <c r="D677" s="8" t="s">
        <v>1725</v>
      </c>
      <c r="E677" s="8" t="s">
        <v>4181</v>
      </c>
    </row>
    <row r="678" spans="1:5" ht="30" x14ac:dyDescent="0.25">
      <c r="A678" s="7">
        <v>675</v>
      </c>
      <c r="B678" s="8" t="s">
        <v>3598</v>
      </c>
      <c r="C678" s="8" t="s">
        <v>1726</v>
      </c>
      <c r="D678" s="8" t="s">
        <v>1727</v>
      </c>
      <c r="E678" s="8" t="s">
        <v>4181</v>
      </c>
    </row>
    <row r="679" spans="1:5" ht="30" x14ac:dyDescent="0.25">
      <c r="A679" s="7">
        <v>676</v>
      </c>
      <c r="B679" s="8" t="s">
        <v>3599</v>
      </c>
      <c r="C679" s="8" t="s">
        <v>1728</v>
      </c>
      <c r="D679" s="8" t="s">
        <v>1729</v>
      </c>
      <c r="E679" s="8" t="s">
        <v>4181</v>
      </c>
    </row>
    <row r="680" spans="1:5" ht="30" x14ac:dyDescent="0.25">
      <c r="A680" s="7">
        <v>677</v>
      </c>
      <c r="B680" s="8" t="s">
        <v>3600</v>
      </c>
      <c r="C680" s="8" t="s">
        <v>1730</v>
      </c>
      <c r="D680" s="8" t="s">
        <v>1731</v>
      </c>
      <c r="E680" s="8" t="s">
        <v>4181</v>
      </c>
    </row>
    <row r="681" spans="1:5" ht="30" x14ac:dyDescent="0.25">
      <c r="A681" s="7">
        <v>678</v>
      </c>
      <c r="B681" s="8" t="s">
        <v>3601</v>
      </c>
      <c r="C681" s="8" t="s">
        <v>1732</v>
      </c>
      <c r="D681" s="8" t="s">
        <v>1733</v>
      </c>
      <c r="E681" s="8" t="s">
        <v>4181</v>
      </c>
    </row>
    <row r="682" spans="1:5" ht="30" x14ac:dyDescent="0.25">
      <c r="A682" s="7">
        <v>679</v>
      </c>
      <c r="B682" s="8" t="s">
        <v>3602</v>
      </c>
      <c r="C682" s="8" t="s">
        <v>1734</v>
      </c>
      <c r="D682" s="8" t="s">
        <v>1735</v>
      </c>
      <c r="E682" s="8" t="s">
        <v>4181</v>
      </c>
    </row>
    <row r="683" spans="1:5" ht="30" x14ac:dyDescent="0.25">
      <c r="A683" s="7">
        <v>680</v>
      </c>
      <c r="B683" s="8" t="s">
        <v>3603</v>
      </c>
      <c r="C683" s="8" t="s">
        <v>1736</v>
      </c>
      <c r="D683" s="8" t="s">
        <v>1737</v>
      </c>
      <c r="E683" s="8" t="s">
        <v>4181</v>
      </c>
    </row>
    <row r="684" spans="1:5" ht="30" x14ac:dyDescent="0.25">
      <c r="A684" s="7">
        <v>681</v>
      </c>
      <c r="B684" s="8" t="s">
        <v>3604</v>
      </c>
      <c r="C684" s="8" t="s">
        <v>1738</v>
      </c>
      <c r="D684" s="8" t="s">
        <v>1739</v>
      </c>
      <c r="E684" s="8" t="s">
        <v>4181</v>
      </c>
    </row>
    <row r="685" spans="1:5" ht="30" x14ac:dyDescent="0.25">
      <c r="A685" s="7">
        <v>682</v>
      </c>
      <c r="B685" s="8" t="s">
        <v>3605</v>
      </c>
      <c r="C685" s="8" t="s">
        <v>1740</v>
      </c>
      <c r="D685" s="8" t="s">
        <v>1741</v>
      </c>
      <c r="E685" s="8" t="s">
        <v>4181</v>
      </c>
    </row>
    <row r="686" spans="1:5" ht="30" x14ac:dyDescent="0.25">
      <c r="A686" s="7">
        <v>683</v>
      </c>
      <c r="B686" s="8" t="s">
        <v>4101</v>
      </c>
      <c r="C686" s="8" t="s">
        <v>1742</v>
      </c>
      <c r="D686" s="8" t="s">
        <v>1743</v>
      </c>
      <c r="E686" s="8" t="s">
        <v>4181</v>
      </c>
    </row>
    <row r="687" spans="1:5" ht="30" x14ac:dyDescent="0.25">
      <c r="A687" s="7">
        <v>684</v>
      </c>
      <c r="B687" s="8" t="s">
        <v>3606</v>
      </c>
      <c r="C687" s="8" t="s">
        <v>1744</v>
      </c>
      <c r="D687" s="8" t="s">
        <v>1745</v>
      </c>
      <c r="E687" s="8" t="s">
        <v>4181</v>
      </c>
    </row>
    <row r="688" spans="1:5" ht="30" x14ac:dyDescent="0.25">
      <c r="A688" s="7">
        <v>685</v>
      </c>
      <c r="B688" s="8" t="s">
        <v>3607</v>
      </c>
      <c r="C688" s="8" t="s">
        <v>1746</v>
      </c>
      <c r="D688" s="8" t="s">
        <v>1747</v>
      </c>
      <c r="E688" s="8" t="s">
        <v>4181</v>
      </c>
    </row>
    <row r="689" spans="1:5" ht="30" x14ac:dyDescent="0.25">
      <c r="A689" s="7">
        <v>686</v>
      </c>
      <c r="B689" s="8" t="s">
        <v>3608</v>
      </c>
      <c r="C689" s="8" t="s">
        <v>1748</v>
      </c>
      <c r="D689" s="8" t="s">
        <v>1749</v>
      </c>
      <c r="E689" s="8" t="s">
        <v>4181</v>
      </c>
    </row>
    <row r="690" spans="1:5" ht="30" x14ac:dyDescent="0.25">
      <c r="A690" s="7">
        <v>687</v>
      </c>
      <c r="B690" s="8" t="s">
        <v>3282</v>
      </c>
      <c r="C690" s="8" t="s">
        <v>1750</v>
      </c>
      <c r="D690" s="8" t="s">
        <v>1751</v>
      </c>
      <c r="E690" s="8" t="s">
        <v>4181</v>
      </c>
    </row>
    <row r="691" spans="1:5" ht="30" x14ac:dyDescent="0.25">
      <c r="A691" s="7">
        <v>688</v>
      </c>
      <c r="B691" s="8" t="s">
        <v>3609</v>
      </c>
      <c r="C691" s="8" t="s">
        <v>1752</v>
      </c>
      <c r="D691" s="8" t="s">
        <v>1753</v>
      </c>
      <c r="E691" s="8" t="s">
        <v>4181</v>
      </c>
    </row>
    <row r="692" spans="1:5" ht="30" x14ac:dyDescent="0.25">
      <c r="A692" s="7">
        <v>689</v>
      </c>
      <c r="B692" s="8" t="s">
        <v>3610</v>
      </c>
      <c r="C692" s="8" t="s">
        <v>1754</v>
      </c>
      <c r="D692" s="8" t="s">
        <v>1755</v>
      </c>
      <c r="E692" s="8" t="s">
        <v>4181</v>
      </c>
    </row>
    <row r="693" spans="1:5" ht="30" x14ac:dyDescent="0.25">
      <c r="A693" s="7">
        <v>690</v>
      </c>
      <c r="B693" s="8" t="s">
        <v>3611</v>
      </c>
      <c r="C693" s="8" t="s">
        <v>1756</v>
      </c>
      <c r="D693" s="8" t="s">
        <v>1757</v>
      </c>
      <c r="E693" s="8" t="s">
        <v>4181</v>
      </c>
    </row>
    <row r="694" spans="1:5" ht="30" x14ac:dyDescent="0.25">
      <c r="A694" s="7">
        <v>691</v>
      </c>
      <c r="B694" s="8" t="s">
        <v>3612</v>
      </c>
      <c r="C694" s="8" t="s">
        <v>1758</v>
      </c>
      <c r="D694" s="8" t="s">
        <v>1759</v>
      </c>
      <c r="E694" s="8" t="s">
        <v>4181</v>
      </c>
    </row>
    <row r="695" spans="1:5" ht="30" x14ac:dyDescent="0.25">
      <c r="A695" s="7">
        <v>692</v>
      </c>
      <c r="B695" s="8" t="s">
        <v>3613</v>
      </c>
      <c r="C695" s="8" t="s">
        <v>1760</v>
      </c>
      <c r="D695" s="8" t="s">
        <v>1761</v>
      </c>
      <c r="E695" s="8" t="s">
        <v>4181</v>
      </c>
    </row>
    <row r="696" spans="1:5" ht="30" x14ac:dyDescent="0.25">
      <c r="A696" s="7">
        <v>693</v>
      </c>
      <c r="B696" s="8" t="s">
        <v>4113</v>
      </c>
      <c r="C696" s="8" t="s">
        <v>1762</v>
      </c>
      <c r="D696" s="8" t="s">
        <v>1763</v>
      </c>
      <c r="E696" s="8" t="s">
        <v>4181</v>
      </c>
    </row>
    <row r="697" spans="1:5" ht="30" x14ac:dyDescent="0.25">
      <c r="A697" s="7">
        <v>694</v>
      </c>
      <c r="B697" s="8" t="s">
        <v>3614</v>
      </c>
      <c r="C697" s="8" t="s">
        <v>1764</v>
      </c>
      <c r="D697" s="8" t="s">
        <v>1765</v>
      </c>
      <c r="E697" s="8" t="s">
        <v>4181</v>
      </c>
    </row>
    <row r="698" spans="1:5" ht="30" x14ac:dyDescent="0.25">
      <c r="A698" s="7">
        <v>695</v>
      </c>
      <c r="B698" s="8" t="s">
        <v>3615</v>
      </c>
      <c r="C698" s="8" t="s">
        <v>1766</v>
      </c>
      <c r="D698" s="8" t="s">
        <v>1767</v>
      </c>
      <c r="E698" s="8" t="s">
        <v>4181</v>
      </c>
    </row>
    <row r="699" spans="1:5" ht="30" x14ac:dyDescent="0.25">
      <c r="A699" s="7">
        <v>696</v>
      </c>
      <c r="B699" s="8" t="s">
        <v>3283</v>
      </c>
      <c r="C699" s="8" t="s">
        <v>1768</v>
      </c>
      <c r="D699" s="8" t="s">
        <v>1769</v>
      </c>
      <c r="E699" s="8" t="s">
        <v>4181</v>
      </c>
    </row>
    <row r="700" spans="1:5" ht="30" x14ac:dyDescent="0.25">
      <c r="A700" s="7">
        <v>697</v>
      </c>
      <c r="B700" s="8" t="s">
        <v>3616</v>
      </c>
      <c r="C700" s="8" t="s">
        <v>1770</v>
      </c>
      <c r="D700" s="8" t="s">
        <v>1771</v>
      </c>
      <c r="E700" s="8" t="s">
        <v>4181</v>
      </c>
    </row>
    <row r="701" spans="1:5" ht="30" x14ac:dyDescent="0.25">
      <c r="A701" s="7">
        <v>698</v>
      </c>
      <c r="B701" s="8" t="s">
        <v>3284</v>
      </c>
      <c r="C701" s="8" t="s">
        <v>1772</v>
      </c>
      <c r="D701" s="8" t="s">
        <v>1773</v>
      </c>
      <c r="E701" s="8" t="s">
        <v>4181</v>
      </c>
    </row>
    <row r="702" spans="1:5" ht="30" x14ac:dyDescent="0.25">
      <c r="A702" s="7">
        <v>699</v>
      </c>
      <c r="B702" s="8" t="s">
        <v>3617</v>
      </c>
      <c r="C702" s="8" t="s">
        <v>1774</v>
      </c>
      <c r="D702" s="8" t="s">
        <v>1775</v>
      </c>
      <c r="E702" s="8" t="s">
        <v>4181</v>
      </c>
    </row>
    <row r="703" spans="1:5" ht="30" x14ac:dyDescent="0.25">
      <c r="A703" s="7">
        <v>700</v>
      </c>
      <c r="B703" s="8" t="s">
        <v>3618</v>
      </c>
      <c r="C703" s="8" t="s">
        <v>1776</v>
      </c>
      <c r="D703" s="8" t="s">
        <v>1777</v>
      </c>
      <c r="E703" s="8" t="s">
        <v>4181</v>
      </c>
    </row>
    <row r="704" spans="1:5" ht="30" x14ac:dyDescent="0.25">
      <c r="A704" s="7">
        <v>701</v>
      </c>
      <c r="B704" s="8" t="s">
        <v>3619</v>
      </c>
      <c r="C704" s="8" t="s">
        <v>1778</v>
      </c>
      <c r="D704" s="8" t="s">
        <v>1779</v>
      </c>
      <c r="E704" s="8" t="s">
        <v>4181</v>
      </c>
    </row>
    <row r="705" spans="1:5" ht="30" x14ac:dyDescent="0.25">
      <c r="A705" s="7">
        <v>702</v>
      </c>
      <c r="B705" s="8" t="s">
        <v>3285</v>
      </c>
      <c r="C705" s="8" t="s">
        <v>1780</v>
      </c>
      <c r="D705" s="8" t="s">
        <v>1781</v>
      </c>
      <c r="E705" s="8" t="s">
        <v>4181</v>
      </c>
    </row>
    <row r="706" spans="1:5" ht="30" x14ac:dyDescent="0.25">
      <c r="A706" s="7">
        <v>703</v>
      </c>
      <c r="B706" s="8" t="s">
        <v>3620</v>
      </c>
      <c r="C706" s="8" t="s">
        <v>1782</v>
      </c>
      <c r="D706" s="8" t="s">
        <v>1783</v>
      </c>
      <c r="E706" s="8" t="s">
        <v>4181</v>
      </c>
    </row>
    <row r="707" spans="1:5" ht="30" x14ac:dyDescent="0.25">
      <c r="A707" s="7">
        <v>704</v>
      </c>
      <c r="B707" s="8" t="s">
        <v>3621</v>
      </c>
      <c r="C707" s="8" t="s">
        <v>1784</v>
      </c>
      <c r="D707" s="8" t="s">
        <v>1785</v>
      </c>
      <c r="E707" s="8" t="s">
        <v>4181</v>
      </c>
    </row>
    <row r="708" spans="1:5" ht="30" x14ac:dyDescent="0.25">
      <c r="A708" s="7">
        <v>705</v>
      </c>
      <c r="B708" s="8" t="s">
        <v>3622</v>
      </c>
      <c r="C708" s="8" t="s">
        <v>1786</v>
      </c>
      <c r="D708" s="8" t="s">
        <v>1787</v>
      </c>
      <c r="E708" s="8" t="s">
        <v>4181</v>
      </c>
    </row>
    <row r="709" spans="1:5" ht="30" x14ac:dyDescent="0.25">
      <c r="A709" s="7">
        <v>706</v>
      </c>
      <c r="B709" s="8" t="s">
        <v>3623</v>
      </c>
      <c r="C709" s="8" t="s">
        <v>1788</v>
      </c>
      <c r="D709" s="8" t="s">
        <v>1789</v>
      </c>
      <c r="E709" s="8" t="s">
        <v>4181</v>
      </c>
    </row>
    <row r="710" spans="1:5" ht="30" x14ac:dyDescent="0.25">
      <c r="A710" s="7">
        <v>707</v>
      </c>
      <c r="B710" s="8" t="s">
        <v>3624</v>
      </c>
      <c r="C710" s="8" t="s">
        <v>1790</v>
      </c>
      <c r="D710" s="8" t="s">
        <v>1791</v>
      </c>
      <c r="E710" s="8" t="s">
        <v>4181</v>
      </c>
    </row>
    <row r="711" spans="1:5" ht="30" x14ac:dyDescent="0.25">
      <c r="A711" s="7">
        <v>708</v>
      </c>
      <c r="B711" s="8" t="s">
        <v>3625</v>
      </c>
      <c r="C711" s="8" t="s">
        <v>1792</v>
      </c>
      <c r="D711" s="8" t="s">
        <v>1793</v>
      </c>
      <c r="E711" s="8" t="s">
        <v>4181</v>
      </c>
    </row>
    <row r="712" spans="1:5" ht="30" x14ac:dyDescent="0.25">
      <c r="A712" s="7">
        <v>709</v>
      </c>
      <c r="B712" s="8" t="s">
        <v>3286</v>
      </c>
      <c r="C712" s="8" t="s">
        <v>1794</v>
      </c>
      <c r="D712" s="8" t="s">
        <v>1795</v>
      </c>
      <c r="E712" s="8" t="s">
        <v>4181</v>
      </c>
    </row>
    <row r="713" spans="1:5" ht="30" x14ac:dyDescent="0.25">
      <c r="A713" s="7">
        <v>710</v>
      </c>
      <c r="B713" s="8" t="s">
        <v>3626</v>
      </c>
      <c r="C713" s="8" t="s">
        <v>1796</v>
      </c>
      <c r="D713" s="8" t="s">
        <v>1797</v>
      </c>
      <c r="E713" s="8" t="s">
        <v>4181</v>
      </c>
    </row>
    <row r="714" spans="1:5" ht="30" x14ac:dyDescent="0.25">
      <c r="A714" s="7">
        <v>711</v>
      </c>
      <c r="B714" s="8" t="s">
        <v>3287</v>
      </c>
      <c r="C714" s="8" t="s">
        <v>1798</v>
      </c>
      <c r="D714" s="8" t="s">
        <v>1799</v>
      </c>
      <c r="E714" s="8" t="s">
        <v>4181</v>
      </c>
    </row>
    <row r="715" spans="1:5" ht="30" x14ac:dyDescent="0.25">
      <c r="A715" s="7">
        <v>712</v>
      </c>
      <c r="B715" s="8" t="s">
        <v>3627</v>
      </c>
      <c r="C715" s="8" t="s">
        <v>1800</v>
      </c>
      <c r="D715" s="8" t="s">
        <v>1801</v>
      </c>
      <c r="E715" s="8" t="s">
        <v>4181</v>
      </c>
    </row>
    <row r="716" spans="1:5" ht="30" x14ac:dyDescent="0.25">
      <c r="A716" s="7">
        <v>713</v>
      </c>
      <c r="B716" s="8" t="s">
        <v>3628</v>
      </c>
      <c r="C716" s="8" t="s">
        <v>1802</v>
      </c>
      <c r="D716" s="8" t="s">
        <v>1803</v>
      </c>
      <c r="E716" s="8" t="s">
        <v>4181</v>
      </c>
    </row>
    <row r="717" spans="1:5" ht="30" x14ac:dyDescent="0.25">
      <c r="A717" s="7">
        <v>714</v>
      </c>
      <c r="B717" s="8" t="s">
        <v>3629</v>
      </c>
      <c r="C717" s="8" t="s">
        <v>1804</v>
      </c>
      <c r="D717" s="8" t="s">
        <v>1805</v>
      </c>
      <c r="E717" s="8" t="s">
        <v>4181</v>
      </c>
    </row>
    <row r="718" spans="1:5" ht="30" x14ac:dyDescent="0.25">
      <c r="A718" s="7">
        <v>715</v>
      </c>
      <c r="B718" s="8" t="s">
        <v>3630</v>
      </c>
      <c r="C718" s="8" t="s">
        <v>1806</v>
      </c>
      <c r="D718" s="8" t="s">
        <v>1807</v>
      </c>
      <c r="E718" s="8" t="s">
        <v>4181</v>
      </c>
    </row>
    <row r="719" spans="1:5" ht="30" x14ac:dyDescent="0.25">
      <c r="A719" s="7">
        <v>716</v>
      </c>
      <c r="B719" s="8" t="s">
        <v>3631</v>
      </c>
      <c r="C719" s="8" t="s">
        <v>1808</v>
      </c>
      <c r="D719" s="8" t="s">
        <v>1809</v>
      </c>
      <c r="E719" s="8" t="s">
        <v>4181</v>
      </c>
    </row>
    <row r="720" spans="1:5" ht="30" x14ac:dyDescent="0.25">
      <c r="A720" s="7">
        <v>717</v>
      </c>
      <c r="B720" s="9" t="s">
        <v>3851</v>
      </c>
      <c r="C720" s="8" t="s">
        <v>1810</v>
      </c>
      <c r="D720" s="8" t="s">
        <v>1811</v>
      </c>
      <c r="E720" s="8" t="s">
        <v>4181</v>
      </c>
    </row>
    <row r="721" spans="1:5" ht="30" x14ac:dyDescent="0.25">
      <c r="A721" s="7">
        <v>718</v>
      </c>
      <c r="B721" s="8" t="s">
        <v>3288</v>
      </c>
      <c r="C721" s="8" t="s">
        <v>1812</v>
      </c>
      <c r="D721" s="8" t="s">
        <v>1813</v>
      </c>
      <c r="E721" s="8" t="s">
        <v>4181</v>
      </c>
    </row>
    <row r="722" spans="1:5" ht="30" x14ac:dyDescent="0.25">
      <c r="A722" s="7">
        <v>719</v>
      </c>
      <c r="B722" s="8" t="s">
        <v>3632</v>
      </c>
      <c r="C722" s="8" t="s">
        <v>1814</v>
      </c>
      <c r="D722" s="8" t="s">
        <v>1815</v>
      </c>
      <c r="E722" s="8" t="s">
        <v>4181</v>
      </c>
    </row>
    <row r="723" spans="1:5" ht="30" x14ac:dyDescent="0.25">
      <c r="A723" s="7">
        <v>720</v>
      </c>
      <c r="B723" s="8" t="s">
        <v>3633</v>
      </c>
      <c r="C723" s="8" t="s">
        <v>1816</v>
      </c>
      <c r="D723" s="8" t="s">
        <v>1817</v>
      </c>
      <c r="E723" s="8" t="s">
        <v>4181</v>
      </c>
    </row>
    <row r="724" spans="1:5" ht="30" x14ac:dyDescent="0.25">
      <c r="A724" s="7">
        <v>721</v>
      </c>
      <c r="B724" s="8" t="s">
        <v>3289</v>
      </c>
      <c r="C724" s="8" t="s">
        <v>1818</v>
      </c>
      <c r="D724" s="8" t="s">
        <v>1819</v>
      </c>
      <c r="E724" s="8" t="s">
        <v>4181</v>
      </c>
    </row>
    <row r="725" spans="1:5" ht="30" x14ac:dyDescent="0.25">
      <c r="A725" s="7">
        <v>722</v>
      </c>
      <c r="B725" s="8" t="s">
        <v>3634</v>
      </c>
      <c r="C725" s="8" t="s">
        <v>1820</v>
      </c>
      <c r="D725" s="8" t="s">
        <v>1821</v>
      </c>
      <c r="E725" s="8" t="s">
        <v>4181</v>
      </c>
    </row>
    <row r="726" spans="1:5" ht="30" x14ac:dyDescent="0.25">
      <c r="A726" s="7">
        <v>723</v>
      </c>
      <c r="B726" s="8" t="s">
        <v>3635</v>
      </c>
      <c r="C726" s="8" t="s">
        <v>1822</v>
      </c>
      <c r="D726" s="8" t="s">
        <v>1823</v>
      </c>
      <c r="E726" s="8" t="s">
        <v>4181</v>
      </c>
    </row>
    <row r="727" spans="1:5" ht="30" x14ac:dyDescent="0.25">
      <c r="A727" s="7">
        <v>724</v>
      </c>
      <c r="B727" s="8" t="s">
        <v>4119</v>
      </c>
      <c r="C727" s="8" t="s">
        <v>1824</v>
      </c>
      <c r="D727" s="8" t="s">
        <v>1825</v>
      </c>
      <c r="E727" s="8" t="s">
        <v>4181</v>
      </c>
    </row>
    <row r="728" spans="1:5" ht="30" x14ac:dyDescent="0.25">
      <c r="A728" s="7">
        <v>725</v>
      </c>
      <c r="B728" s="8" t="s">
        <v>3290</v>
      </c>
      <c r="C728" s="8" t="s">
        <v>1826</v>
      </c>
      <c r="D728" s="8" t="s">
        <v>1827</v>
      </c>
      <c r="E728" s="8" t="s">
        <v>4181</v>
      </c>
    </row>
    <row r="729" spans="1:5" ht="30" x14ac:dyDescent="0.25">
      <c r="A729" s="7">
        <v>726</v>
      </c>
      <c r="B729" s="8" t="s">
        <v>3636</v>
      </c>
      <c r="C729" s="8" t="s">
        <v>1828</v>
      </c>
      <c r="D729" s="8" t="s">
        <v>1829</v>
      </c>
      <c r="E729" s="8" t="s">
        <v>4181</v>
      </c>
    </row>
    <row r="730" spans="1:5" ht="30" x14ac:dyDescent="0.25">
      <c r="A730" s="7">
        <v>727</v>
      </c>
      <c r="B730" s="8" t="s">
        <v>3637</v>
      </c>
      <c r="C730" s="8" t="s">
        <v>1830</v>
      </c>
      <c r="D730" s="8" t="s">
        <v>1831</v>
      </c>
      <c r="E730" s="8" t="s">
        <v>4181</v>
      </c>
    </row>
    <row r="731" spans="1:5" ht="30" x14ac:dyDescent="0.25">
      <c r="A731" s="7">
        <v>728</v>
      </c>
      <c r="B731" s="8" t="s">
        <v>3638</v>
      </c>
      <c r="C731" s="8" t="s">
        <v>1832</v>
      </c>
      <c r="D731" s="8" t="s">
        <v>1833</v>
      </c>
      <c r="E731" s="8" t="s">
        <v>4181</v>
      </c>
    </row>
    <row r="732" spans="1:5" ht="30" x14ac:dyDescent="0.25">
      <c r="A732" s="7">
        <v>729</v>
      </c>
      <c r="B732" s="8" t="s">
        <v>3639</v>
      </c>
      <c r="C732" s="8" t="s">
        <v>1834</v>
      </c>
      <c r="D732" s="8" t="s">
        <v>1835</v>
      </c>
      <c r="E732" s="8" t="s">
        <v>4181</v>
      </c>
    </row>
    <row r="733" spans="1:5" ht="30" x14ac:dyDescent="0.25">
      <c r="A733" s="7">
        <v>730</v>
      </c>
      <c r="B733" s="8" t="s">
        <v>3640</v>
      </c>
      <c r="C733" s="8" t="s">
        <v>1836</v>
      </c>
      <c r="D733" s="8" t="s">
        <v>1837</v>
      </c>
      <c r="E733" s="8" t="s">
        <v>4181</v>
      </c>
    </row>
    <row r="734" spans="1:5" ht="30" x14ac:dyDescent="0.25">
      <c r="A734" s="7">
        <v>731</v>
      </c>
      <c r="B734" s="8" t="s">
        <v>3641</v>
      </c>
      <c r="C734" s="8" t="s">
        <v>1838</v>
      </c>
      <c r="D734" s="8" t="s">
        <v>1839</v>
      </c>
      <c r="E734" s="8" t="s">
        <v>4181</v>
      </c>
    </row>
    <row r="735" spans="1:5" ht="30" x14ac:dyDescent="0.25">
      <c r="A735" s="7">
        <v>732</v>
      </c>
      <c r="B735" s="8" t="s">
        <v>3642</v>
      </c>
      <c r="C735" s="8" t="s">
        <v>1840</v>
      </c>
      <c r="D735" s="8" t="s">
        <v>1841</v>
      </c>
      <c r="E735" s="8" t="s">
        <v>4181</v>
      </c>
    </row>
    <row r="736" spans="1:5" ht="30" x14ac:dyDescent="0.25">
      <c r="A736" s="7">
        <v>733</v>
      </c>
      <c r="B736" s="8" t="s">
        <v>3643</v>
      </c>
      <c r="C736" s="8" t="s">
        <v>1842</v>
      </c>
      <c r="D736" s="8" t="s">
        <v>1843</v>
      </c>
      <c r="E736" s="8" t="s">
        <v>4181</v>
      </c>
    </row>
    <row r="737" spans="1:5" ht="30" x14ac:dyDescent="0.25">
      <c r="A737" s="7">
        <v>734</v>
      </c>
      <c r="B737" s="8" t="s">
        <v>3644</v>
      </c>
      <c r="C737" s="8" t="s">
        <v>1844</v>
      </c>
      <c r="D737" s="8" t="s">
        <v>1845</v>
      </c>
      <c r="E737" s="8" t="s">
        <v>4181</v>
      </c>
    </row>
    <row r="738" spans="1:5" ht="30" x14ac:dyDescent="0.25">
      <c r="A738" s="7">
        <v>735</v>
      </c>
      <c r="B738" s="8" t="s">
        <v>3645</v>
      </c>
      <c r="C738" s="8" t="s">
        <v>1846</v>
      </c>
      <c r="D738" s="8" t="s">
        <v>1847</v>
      </c>
      <c r="E738" s="8" t="s">
        <v>4181</v>
      </c>
    </row>
    <row r="739" spans="1:5" ht="30" x14ac:dyDescent="0.25">
      <c r="A739" s="7">
        <v>736</v>
      </c>
      <c r="B739" s="8" t="s">
        <v>3646</v>
      </c>
      <c r="C739" s="8" t="s">
        <v>1848</v>
      </c>
      <c r="D739" s="8" t="s">
        <v>1849</v>
      </c>
      <c r="E739" s="8" t="s">
        <v>4181</v>
      </c>
    </row>
    <row r="740" spans="1:5" ht="30" x14ac:dyDescent="0.25">
      <c r="A740" s="7">
        <v>737</v>
      </c>
      <c r="B740" s="8" t="s">
        <v>3647</v>
      </c>
      <c r="C740" s="8" t="s">
        <v>1850</v>
      </c>
      <c r="D740" s="8" t="s">
        <v>1851</v>
      </c>
      <c r="E740" s="8" t="s">
        <v>4181</v>
      </c>
    </row>
    <row r="741" spans="1:5" ht="30" x14ac:dyDescent="0.25">
      <c r="A741" s="7">
        <v>738</v>
      </c>
      <c r="B741" s="8" t="s">
        <v>3648</v>
      </c>
      <c r="C741" s="8" t="s">
        <v>1852</v>
      </c>
      <c r="D741" s="8" t="s">
        <v>1853</v>
      </c>
      <c r="E741" s="8" t="s">
        <v>4181</v>
      </c>
    </row>
    <row r="742" spans="1:5" ht="30" x14ac:dyDescent="0.25">
      <c r="A742" s="7">
        <v>739</v>
      </c>
      <c r="B742" s="8" t="s">
        <v>3291</v>
      </c>
      <c r="C742" s="8" t="s">
        <v>1854</v>
      </c>
      <c r="D742" s="8" t="s">
        <v>1855</v>
      </c>
      <c r="E742" s="8" t="s">
        <v>4181</v>
      </c>
    </row>
    <row r="743" spans="1:5" ht="30" x14ac:dyDescent="0.25">
      <c r="A743" s="7">
        <v>740</v>
      </c>
      <c r="B743" s="8" t="s">
        <v>3292</v>
      </c>
      <c r="C743" s="8" t="s">
        <v>1856</v>
      </c>
      <c r="D743" s="8" t="s">
        <v>1857</v>
      </c>
      <c r="E743" s="8" t="s">
        <v>4181</v>
      </c>
    </row>
    <row r="744" spans="1:5" ht="30" x14ac:dyDescent="0.25">
      <c r="A744" s="7">
        <v>741</v>
      </c>
      <c r="B744" s="8" t="s">
        <v>3649</v>
      </c>
      <c r="C744" s="8" t="s">
        <v>1858</v>
      </c>
      <c r="D744" s="8" t="s">
        <v>1859</v>
      </c>
      <c r="E744" s="8" t="s">
        <v>4181</v>
      </c>
    </row>
    <row r="745" spans="1:5" ht="30" x14ac:dyDescent="0.25">
      <c r="A745" s="7">
        <v>742</v>
      </c>
      <c r="B745" s="8" t="s">
        <v>3650</v>
      </c>
      <c r="C745" s="8" t="s">
        <v>1860</v>
      </c>
      <c r="D745" s="8" t="s">
        <v>1861</v>
      </c>
      <c r="E745" s="8" t="s">
        <v>4181</v>
      </c>
    </row>
    <row r="746" spans="1:5" ht="30" x14ac:dyDescent="0.25">
      <c r="A746" s="7">
        <v>743</v>
      </c>
      <c r="B746" s="8" t="s">
        <v>3651</v>
      </c>
      <c r="C746" s="8" t="s">
        <v>1862</v>
      </c>
      <c r="D746" s="8" t="s">
        <v>1863</v>
      </c>
      <c r="E746" s="8" t="s">
        <v>4181</v>
      </c>
    </row>
    <row r="747" spans="1:5" ht="30" x14ac:dyDescent="0.25">
      <c r="A747" s="7">
        <v>744</v>
      </c>
      <c r="B747" s="8" t="s">
        <v>3652</v>
      </c>
      <c r="C747" s="8" t="s">
        <v>1864</v>
      </c>
      <c r="D747" s="8" t="s">
        <v>1865</v>
      </c>
      <c r="E747" s="8" t="s">
        <v>4181</v>
      </c>
    </row>
    <row r="748" spans="1:5" ht="30" x14ac:dyDescent="0.25">
      <c r="A748" s="7">
        <v>745</v>
      </c>
      <c r="B748" s="8" t="s">
        <v>3653</v>
      </c>
      <c r="C748" s="8" t="s">
        <v>1866</v>
      </c>
      <c r="D748" s="8" t="s">
        <v>1867</v>
      </c>
      <c r="E748" s="8" t="s">
        <v>4181</v>
      </c>
    </row>
    <row r="749" spans="1:5" ht="30" x14ac:dyDescent="0.25">
      <c r="A749" s="7">
        <v>746</v>
      </c>
      <c r="B749" s="8" t="s">
        <v>3654</v>
      </c>
      <c r="C749" s="8" t="s">
        <v>1868</v>
      </c>
      <c r="D749" s="8" t="s">
        <v>1869</v>
      </c>
      <c r="E749" s="8" t="s">
        <v>4181</v>
      </c>
    </row>
    <row r="750" spans="1:5" ht="30" x14ac:dyDescent="0.25">
      <c r="A750" s="7">
        <v>747</v>
      </c>
      <c r="B750" s="8" t="s">
        <v>3655</v>
      </c>
      <c r="C750" s="8" t="s">
        <v>1870</v>
      </c>
      <c r="D750" s="8" t="s">
        <v>1871</v>
      </c>
      <c r="E750" s="8" t="s">
        <v>4181</v>
      </c>
    </row>
    <row r="751" spans="1:5" ht="30" x14ac:dyDescent="0.25">
      <c r="A751" s="7">
        <v>748</v>
      </c>
      <c r="B751" s="8" t="s">
        <v>3656</v>
      </c>
      <c r="C751" s="8" t="s">
        <v>1872</v>
      </c>
      <c r="D751" s="8" t="s">
        <v>1873</v>
      </c>
      <c r="E751" s="8" t="s">
        <v>4181</v>
      </c>
    </row>
    <row r="752" spans="1:5" ht="30" x14ac:dyDescent="0.25">
      <c r="A752" s="7">
        <v>749</v>
      </c>
      <c r="B752" s="8" t="s">
        <v>3657</v>
      </c>
      <c r="C752" s="8" t="s">
        <v>1874</v>
      </c>
      <c r="D752" s="8" t="s">
        <v>1875</v>
      </c>
      <c r="E752" s="8" t="s">
        <v>4181</v>
      </c>
    </row>
    <row r="753" spans="1:5" ht="30" x14ac:dyDescent="0.25">
      <c r="A753" s="7">
        <v>750</v>
      </c>
      <c r="B753" s="8" t="s">
        <v>3658</v>
      </c>
      <c r="C753" s="8" t="s">
        <v>1876</v>
      </c>
      <c r="D753" s="8" t="s">
        <v>1877</v>
      </c>
      <c r="E753" s="8" t="s">
        <v>4181</v>
      </c>
    </row>
    <row r="754" spans="1:5" ht="30" x14ac:dyDescent="0.25">
      <c r="A754" s="7">
        <v>751</v>
      </c>
      <c r="B754" s="8" t="s">
        <v>3659</v>
      </c>
      <c r="C754" s="8" t="s">
        <v>1878</v>
      </c>
      <c r="D754" s="8" t="s">
        <v>1879</v>
      </c>
      <c r="E754" s="8" t="s">
        <v>4181</v>
      </c>
    </row>
    <row r="755" spans="1:5" ht="30" x14ac:dyDescent="0.25">
      <c r="A755" s="7">
        <v>752</v>
      </c>
      <c r="B755" s="8" t="s">
        <v>4096</v>
      </c>
      <c r="C755" s="8" t="s">
        <v>1880</v>
      </c>
      <c r="D755" s="8" t="s">
        <v>1881</v>
      </c>
      <c r="E755" s="8" t="s">
        <v>4181</v>
      </c>
    </row>
    <row r="756" spans="1:5" ht="30" x14ac:dyDescent="0.25">
      <c r="A756" s="7">
        <v>753</v>
      </c>
      <c r="B756" s="8" t="s">
        <v>3660</v>
      </c>
      <c r="C756" s="8" t="s">
        <v>1882</v>
      </c>
      <c r="D756" s="8" t="s">
        <v>1883</v>
      </c>
      <c r="E756" s="8" t="s">
        <v>4181</v>
      </c>
    </row>
    <row r="757" spans="1:5" ht="30" x14ac:dyDescent="0.25">
      <c r="A757" s="7">
        <v>754</v>
      </c>
      <c r="B757" s="8" t="s">
        <v>3661</v>
      </c>
      <c r="C757" s="8" t="s">
        <v>1884</v>
      </c>
      <c r="D757" s="8" t="s">
        <v>1885</v>
      </c>
      <c r="E757" s="8" t="s">
        <v>4181</v>
      </c>
    </row>
    <row r="758" spans="1:5" ht="30" x14ac:dyDescent="0.25">
      <c r="A758" s="7">
        <v>755</v>
      </c>
      <c r="B758" s="8" t="s">
        <v>3662</v>
      </c>
      <c r="C758" s="8" t="s">
        <v>1886</v>
      </c>
      <c r="D758" s="8" t="s">
        <v>1887</v>
      </c>
      <c r="E758" s="8" t="s">
        <v>4181</v>
      </c>
    </row>
    <row r="759" spans="1:5" ht="30" x14ac:dyDescent="0.25">
      <c r="A759" s="7">
        <v>756</v>
      </c>
      <c r="B759" s="8" t="s">
        <v>3663</v>
      </c>
      <c r="C759" s="8" t="s">
        <v>1888</v>
      </c>
      <c r="D759" s="8" t="s">
        <v>1889</v>
      </c>
      <c r="E759" s="8" t="s">
        <v>4181</v>
      </c>
    </row>
    <row r="760" spans="1:5" ht="30" x14ac:dyDescent="0.25">
      <c r="A760" s="7">
        <v>757</v>
      </c>
      <c r="B760" s="8" t="s">
        <v>3664</v>
      </c>
      <c r="C760" s="8" t="s">
        <v>1890</v>
      </c>
      <c r="D760" s="8" t="s">
        <v>1891</v>
      </c>
      <c r="E760" s="8" t="s">
        <v>4181</v>
      </c>
    </row>
    <row r="761" spans="1:5" ht="30" x14ac:dyDescent="0.25">
      <c r="A761" s="7">
        <v>758</v>
      </c>
      <c r="B761" s="8" t="s">
        <v>3293</v>
      </c>
      <c r="C761" s="8" t="s">
        <v>1892</v>
      </c>
      <c r="D761" s="8" t="s">
        <v>1893</v>
      </c>
      <c r="E761" s="8" t="s">
        <v>4181</v>
      </c>
    </row>
    <row r="762" spans="1:5" ht="30" x14ac:dyDescent="0.25">
      <c r="A762" s="7">
        <v>759</v>
      </c>
      <c r="B762" s="8" t="s">
        <v>3665</v>
      </c>
      <c r="C762" s="8" t="s">
        <v>1894</v>
      </c>
      <c r="D762" s="8" t="s">
        <v>1895</v>
      </c>
      <c r="E762" s="8" t="s">
        <v>4181</v>
      </c>
    </row>
    <row r="763" spans="1:5" ht="30" x14ac:dyDescent="0.25">
      <c r="A763" s="7">
        <v>760</v>
      </c>
      <c r="B763" s="8" t="s">
        <v>4115</v>
      </c>
      <c r="C763" s="8" t="s">
        <v>1896</v>
      </c>
      <c r="D763" s="8" t="s">
        <v>1897</v>
      </c>
      <c r="E763" s="8" t="s">
        <v>4181</v>
      </c>
    </row>
    <row r="764" spans="1:5" ht="30" x14ac:dyDescent="0.25">
      <c r="A764" s="7">
        <v>761</v>
      </c>
      <c r="B764" s="8" t="s">
        <v>3666</v>
      </c>
      <c r="C764" s="8" t="s">
        <v>1898</v>
      </c>
      <c r="D764" s="8" t="s">
        <v>1899</v>
      </c>
      <c r="E764" s="8" t="s">
        <v>4181</v>
      </c>
    </row>
    <row r="765" spans="1:5" ht="30" x14ac:dyDescent="0.25">
      <c r="A765" s="7">
        <v>762</v>
      </c>
      <c r="B765" s="8" t="s">
        <v>3667</v>
      </c>
      <c r="C765" s="8" t="s">
        <v>1900</v>
      </c>
      <c r="D765" s="8" t="s">
        <v>1901</v>
      </c>
      <c r="E765" s="8" t="s">
        <v>4181</v>
      </c>
    </row>
    <row r="766" spans="1:5" ht="30" x14ac:dyDescent="0.25">
      <c r="A766" s="7">
        <v>763</v>
      </c>
      <c r="B766" s="8" t="s">
        <v>3668</v>
      </c>
      <c r="C766" s="8" t="s">
        <v>1902</v>
      </c>
      <c r="D766" s="8" t="s">
        <v>1903</v>
      </c>
      <c r="E766" s="8" t="s">
        <v>4181</v>
      </c>
    </row>
    <row r="767" spans="1:5" ht="30" x14ac:dyDescent="0.25">
      <c r="A767" s="7">
        <v>764</v>
      </c>
      <c r="B767" s="8" t="s">
        <v>3669</v>
      </c>
      <c r="C767" s="8" t="s">
        <v>1904</v>
      </c>
      <c r="D767" s="8" t="s">
        <v>1905</v>
      </c>
      <c r="E767" s="8" t="s">
        <v>4181</v>
      </c>
    </row>
    <row r="768" spans="1:5" ht="30" x14ac:dyDescent="0.25">
      <c r="A768" s="7">
        <v>765</v>
      </c>
      <c r="B768" s="8" t="s">
        <v>3670</v>
      </c>
      <c r="C768" s="8" t="s">
        <v>1906</v>
      </c>
      <c r="D768" s="8" t="s">
        <v>1907</v>
      </c>
      <c r="E768" s="8" t="s">
        <v>4181</v>
      </c>
    </row>
    <row r="769" spans="1:5" ht="30" x14ac:dyDescent="0.25">
      <c r="A769" s="7">
        <v>766</v>
      </c>
      <c r="B769" s="8" t="s">
        <v>3671</v>
      </c>
      <c r="C769" s="8" t="s">
        <v>1908</v>
      </c>
      <c r="D769" s="8" t="s">
        <v>1909</v>
      </c>
      <c r="E769" s="8" t="s">
        <v>4181</v>
      </c>
    </row>
    <row r="770" spans="1:5" ht="30" x14ac:dyDescent="0.25">
      <c r="A770" s="7">
        <v>767</v>
      </c>
      <c r="B770" s="8" t="s">
        <v>3672</v>
      </c>
      <c r="C770" s="8" t="s">
        <v>1910</v>
      </c>
      <c r="D770" s="8" t="s">
        <v>1911</v>
      </c>
      <c r="E770" s="8" t="s">
        <v>4181</v>
      </c>
    </row>
    <row r="771" spans="1:5" ht="30" x14ac:dyDescent="0.25">
      <c r="A771" s="7">
        <v>768</v>
      </c>
      <c r="B771" s="8" t="s">
        <v>3673</v>
      </c>
      <c r="C771" s="8" t="s">
        <v>1912</v>
      </c>
      <c r="D771" s="8" t="s">
        <v>1913</v>
      </c>
      <c r="E771" s="8" t="s">
        <v>4181</v>
      </c>
    </row>
    <row r="772" spans="1:5" ht="30" x14ac:dyDescent="0.25">
      <c r="A772" s="7">
        <v>769</v>
      </c>
      <c r="B772" s="8" t="s">
        <v>3674</v>
      </c>
      <c r="C772" s="8" t="s">
        <v>1914</v>
      </c>
      <c r="D772" s="8" t="s">
        <v>1915</v>
      </c>
      <c r="E772" s="8" t="s">
        <v>4181</v>
      </c>
    </row>
    <row r="773" spans="1:5" ht="30" x14ac:dyDescent="0.25">
      <c r="A773" s="7">
        <v>770</v>
      </c>
      <c r="B773" s="8" t="s">
        <v>3675</v>
      </c>
      <c r="C773" s="8" t="s">
        <v>1916</v>
      </c>
      <c r="D773" s="8" t="s">
        <v>1917</v>
      </c>
      <c r="E773" s="8" t="s">
        <v>4181</v>
      </c>
    </row>
    <row r="774" spans="1:5" ht="30" x14ac:dyDescent="0.25">
      <c r="A774" s="7">
        <v>771</v>
      </c>
      <c r="B774" s="8" t="s">
        <v>3676</v>
      </c>
      <c r="C774" s="8" t="s">
        <v>1918</v>
      </c>
      <c r="D774" s="8" t="s">
        <v>1919</v>
      </c>
      <c r="E774" s="8" t="s">
        <v>4181</v>
      </c>
    </row>
    <row r="775" spans="1:5" ht="30" x14ac:dyDescent="0.25">
      <c r="A775" s="7">
        <v>772</v>
      </c>
      <c r="B775" s="8" t="s">
        <v>3677</v>
      </c>
      <c r="C775" s="8" t="s">
        <v>1920</v>
      </c>
      <c r="D775" s="8" t="s">
        <v>1921</v>
      </c>
      <c r="E775" s="8" t="s">
        <v>4181</v>
      </c>
    </row>
    <row r="776" spans="1:5" ht="30" x14ac:dyDescent="0.25">
      <c r="A776" s="7">
        <v>773</v>
      </c>
      <c r="B776" s="8" t="s">
        <v>3678</v>
      </c>
      <c r="C776" s="8" t="s">
        <v>1922</v>
      </c>
      <c r="D776" s="8" t="s">
        <v>1923</v>
      </c>
      <c r="E776" s="8" t="s">
        <v>4181</v>
      </c>
    </row>
    <row r="777" spans="1:5" ht="30" x14ac:dyDescent="0.25">
      <c r="A777" s="7">
        <v>774</v>
      </c>
      <c r="B777" s="8" t="s">
        <v>3679</v>
      </c>
      <c r="C777" s="8" t="s">
        <v>1924</v>
      </c>
      <c r="D777" s="8" t="s">
        <v>1925</v>
      </c>
      <c r="E777" s="8" t="s">
        <v>4181</v>
      </c>
    </row>
    <row r="778" spans="1:5" ht="30" x14ac:dyDescent="0.25">
      <c r="A778" s="7">
        <v>775</v>
      </c>
      <c r="B778" s="8" t="s">
        <v>3680</v>
      </c>
      <c r="C778" s="8" t="s">
        <v>1926</v>
      </c>
      <c r="D778" s="8" t="s">
        <v>1927</v>
      </c>
      <c r="E778" s="8" t="s">
        <v>4181</v>
      </c>
    </row>
    <row r="779" spans="1:5" ht="30" x14ac:dyDescent="0.25">
      <c r="A779" s="7">
        <v>776</v>
      </c>
      <c r="B779" s="8" t="s">
        <v>3681</v>
      </c>
      <c r="C779" s="8" t="s">
        <v>1928</v>
      </c>
      <c r="D779" s="8" t="s">
        <v>1929</v>
      </c>
      <c r="E779" s="8" t="s">
        <v>4181</v>
      </c>
    </row>
    <row r="780" spans="1:5" ht="30" x14ac:dyDescent="0.25">
      <c r="A780" s="7">
        <v>777</v>
      </c>
      <c r="B780" s="8" t="s">
        <v>3294</v>
      </c>
      <c r="C780" s="8" t="s">
        <v>1930</v>
      </c>
      <c r="D780" s="8" t="s">
        <v>1931</v>
      </c>
      <c r="E780" s="8" t="s">
        <v>4181</v>
      </c>
    </row>
    <row r="781" spans="1:5" ht="30" x14ac:dyDescent="0.25">
      <c r="A781" s="7">
        <v>778</v>
      </c>
      <c r="B781" s="8" t="s">
        <v>3682</v>
      </c>
      <c r="C781" s="8" t="s">
        <v>1932</v>
      </c>
      <c r="D781" s="8" t="s">
        <v>1933</v>
      </c>
      <c r="E781" s="8" t="s">
        <v>4181</v>
      </c>
    </row>
    <row r="782" spans="1:5" ht="30" x14ac:dyDescent="0.25">
      <c r="A782" s="7">
        <v>779</v>
      </c>
      <c r="B782" s="8" t="s">
        <v>3683</v>
      </c>
      <c r="C782" s="8" t="s">
        <v>1934</v>
      </c>
      <c r="D782" s="8" t="s">
        <v>1935</v>
      </c>
      <c r="E782" s="8" t="s">
        <v>4181</v>
      </c>
    </row>
    <row r="783" spans="1:5" ht="30" x14ac:dyDescent="0.25">
      <c r="A783" s="7">
        <v>780</v>
      </c>
      <c r="B783" s="8" t="s">
        <v>3684</v>
      </c>
      <c r="C783" s="8" t="s">
        <v>1936</v>
      </c>
      <c r="D783" s="8" t="s">
        <v>1937</v>
      </c>
      <c r="E783" s="8" t="s">
        <v>4181</v>
      </c>
    </row>
    <row r="784" spans="1:5" ht="30" x14ac:dyDescent="0.25">
      <c r="A784" s="7">
        <v>781</v>
      </c>
      <c r="B784" s="8" t="s">
        <v>3685</v>
      </c>
      <c r="C784" s="8" t="s">
        <v>1938</v>
      </c>
      <c r="D784" s="8" t="s">
        <v>1939</v>
      </c>
      <c r="E784" s="8" t="s">
        <v>4181</v>
      </c>
    </row>
    <row r="785" spans="1:5" ht="30" x14ac:dyDescent="0.25">
      <c r="A785" s="7">
        <v>782</v>
      </c>
      <c r="B785" s="8" t="s">
        <v>3686</v>
      </c>
      <c r="C785" s="8" t="s">
        <v>1940</v>
      </c>
      <c r="D785" s="8" t="s">
        <v>1941</v>
      </c>
      <c r="E785" s="8" t="s">
        <v>4181</v>
      </c>
    </row>
    <row r="786" spans="1:5" ht="30" x14ac:dyDescent="0.25">
      <c r="A786" s="7">
        <v>783</v>
      </c>
      <c r="B786" s="8" t="s">
        <v>3687</v>
      </c>
      <c r="C786" s="8" t="s">
        <v>1942</v>
      </c>
      <c r="D786" s="8" t="s">
        <v>1943</v>
      </c>
      <c r="E786" s="8" t="s">
        <v>4181</v>
      </c>
    </row>
    <row r="787" spans="1:5" ht="30" x14ac:dyDescent="0.25">
      <c r="A787" s="7">
        <v>784</v>
      </c>
      <c r="B787" s="8" t="s">
        <v>3688</v>
      </c>
      <c r="C787" s="8" t="s">
        <v>1944</v>
      </c>
      <c r="D787" s="8" t="s">
        <v>1945</v>
      </c>
      <c r="E787" s="8" t="s">
        <v>4181</v>
      </c>
    </row>
    <row r="788" spans="1:5" ht="30" x14ac:dyDescent="0.25">
      <c r="A788" s="7">
        <v>785</v>
      </c>
      <c r="B788" s="8" t="s">
        <v>3689</v>
      </c>
      <c r="C788" s="8" t="s">
        <v>1946</v>
      </c>
      <c r="D788" s="8" t="s">
        <v>1947</v>
      </c>
      <c r="E788" s="8" t="s">
        <v>4181</v>
      </c>
    </row>
    <row r="789" spans="1:5" ht="30" x14ac:dyDescent="0.25">
      <c r="A789" s="7">
        <v>786</v>
      </c>
      <c r="B789" s="8" t="s">
        <v>3690</v>
      </c>
      <c r="C789" s="8" t="s">
        <v>1948</v>
      </c>
      <c r="D789" s="8" t="s">
        <v>1949</v>
      </c>
      <c r="E789" s="8" t="s">
        <v>4181</v>
      </c>
    </row>
    <row r="790" spans="1:5" ht="30" x14ac:dyDescent="0.25">
      <c r="A790" s="7">
        <v>787</v>
      </c>
      <c r="B790" s="8" t="s">
        <v>3365</v>
      </c>
      <c r="C790" s="8" t="s">
        <v>1950</v>
      </c>
      <c r="D790" s="8" t="s">
        <v>1951</v>
      </c>
      <c r="E790" s="8" t="s">
        <v>4181</v>
      </c>
    </row>
    <row r="791" spans="1:5" ht="30" x14ac:dyDescent="0.25">
      <c r="A791" s="7">
        <v>788</v>
      </c>
      <c r="B791" s="8" t="s">
        <v>4093</v>
      </c>
      <c r="C791" s="8" t="s">
        <v>1952</v>
      </c>
      <c r="D791" s="8" t="s">
        <v>1953</v>
      </c>
      <c r="E791" s="8" t="s">
        <v>4181</v>
      </c>
    </row>
    <row r="792" spans="1:5" ht="30" x14ac:dyDescent="0.25">
      <c r="A792" s="7">
        <v>789</v>
      </c>
      <c r="B792" s="8" t="s">
        <v>3691</v>
      </c>
      <c r="C792" s="8" t="s">
        <v>1954</v>
      </c>
      <c r="D792" s="8" t="s">
        <v>1955</v>
      </c>
      <c r="E792" s="8" t="s">
        <v>4181</v>
      </c>
    </row>
    <row r="793" spans="1:5" ht="30" x14ac:dyDescent="0.25">
      <c r="A793" s="7">
        <v>790</v>
      </c>
      <c r="B793" s="8" t="s">
        <v>3295</v>
      </c>
      <c r="C793" s="8" t="s">
        <v>1956</v>
      </c>
      <c r="D793" s="8" t="s">
        <v>1957</v>
      </c>
      <c r="E793" s="8" t="s">
        <v>4181</v>
      </c>
    </row>
    <row r="794" spans="1:5" ht="30" x14ac:dyDescent="0.25">
      <c r="A794" s="7">
        <v>791</v>
      </c>
      <c r="B794" s="8" t="s">
        <v>3692</v>
      </c>
      <c r="C794" s="8" t="s">
        <v>1958</v>
      </c>
      <c r="D794" s="8" t="s">
        <v>1959</v>
      </c>
      <c r="E794" s="8" t="s">
        <v>4181</v>
      </c>
    </row>
    <row r="795" spans="1:5" ht="30" x14ac:dyDescent="0.25">
      <c r="A795" s="7">
        <v>792</v>
      </c>
      <c r="B795" s="8" t="s">
        <v>3693</v>
      </c>
      <c r="C795" s="8" t="s">
        <v>1960</v>
      </c>
      <c r="D795" s="8" t="s">
        <v>1961</v>
      </c>
      <c r="E795" s="8" t="s">
        <v>4181</v>
      </c>
    </row>
    <row r="796" spans="1:5" ht="30" x14ac:dyDescent="0.25">
      <c r="A796" s="7">
        <v>793</v>
      </c>
      <c r="B796" s="8" t="s">
        <v>3694</v>
      </c>
      <c r="C796" s="8" t="s">
        <v>1962</v>
      </c>
      <c r="D796" s="8" t="s">
        <v>1963</v>
      </c>
      <c r="E796" s="8" t="s">
        <v>4181</v>
      </c>
    </row>
    <row r="797" spans="1:5" ht="30" x14ac:dyDescent="0.25">
      <c r="A797" s="7">
        <v>794</v>
      </c>
      <c r="B797" s="8" t="s">
        <v>3695</v>
      </c>
      <c r="C797" s="8" t="s">
        <v>1964</v>
      </c>
      <c r="D797" s="8" t="s">
        <v>1965</v>
      </c>
      <c r="E797" s="8" t="s">
        <v>4181</v>
      </c>
    </row>
    <row r="798" spans="1:5" ht="30" x14ac:dyDescent="0.25">
      <c r="A798" s="7">
        <v>795</v>
      </c>
      <c r="B798" s="8" t="s">
        <v>3696</v>
      </c>
      <c r="C798" s="8" t="s">
        <v>1966</v>
      </c>
      <c r="D798" s="8" t="s">
        <v>1967</v>
      </c>
      <c r="E798" s="8" t="s">
        <v>4181</v>
      </c>
    </row>
    <row r="799" spans="1:5" ht="30" x14ac:dyDescent="0.25">
      <c r="A799" s="7">
        <v>796</v>
      </c>
      <c r="B799" s="8" t="s">
        <v>3697</v>
      </c>
      <c r="C799" s="8" t="s">
        <v>1968</v>
      </c>
      <c r="D799" s="8" t="s">
        <v>1969</v>
      </c>
      <c r="E799" s="8" t="s">
        <v>4181</v>
      </c>
    </row>
    <row r="800" spans="1:5" ht="30" x14ac:dyDescent="0.25">
      <c r="A800" s="7">
        <v>797</v>
      </c>
      <c r="B800" s="8" t="s">
        <v>3698</v>
      </c>
      <c r="C800" s="8" t="s">
        <v>1970</v>
      </c>
      <c r="D800" s="8" t="s">
        <v>1971</v>
      </c>
      <c r="E800" s="8" t="s">
        <v>4181</v>
      </c>
    </row>
    <row r="801" spans="1:5" ht="30" x14ac:dyDescent="0.25">
      <c r="A801" s="7">
        <v>798</v>
      </c>
      <c r="B801" s="8" t="s">
        <v>3699</v>
      </c>
      <c r="C801" s="8" t="s">
        <v>1972</v>
      </c>
      <c r="D801" s="8" t="s">
        <v>1973</v>
      </c>
      <c r="E801" s="8" t="s">
        <v>4181</v>
      </c>
    </row>
    <row r="802" spans="1:5" ht="30" x14ac:dyDescent="0.25">
      <c r="A802" s="7">
        <v>799</v>
      </c>
      <c r="B802" s="8" t="s">
        <v>3700</v>
      </c>
      <c r="C802" s="8" t="s">
        <v>1974</v>
      </c>
      <c r="D802" s="8" t="s">
        <v>1975</v>
      </c>
      <c r="E802" s="8" t="s">
        <v>4181</v>
      </c>
    </row>
    <row r="803" spans="1:5" ht="30" x14ac:dyDescent="0.25">
      <c r="A803" s="7">
        <v>800</v>
      </c>
      <c r="B803" s="8" t="s">
        <v>3701</v>
      </c>
      <c r="C803" s="8" t="s">
        <v>1976</v>
      </c>
      <c r="D803" s="8" t="s">
        <v>1977</v>
      </c>
      <c r="E803" s="8" t="s">
        <v>4181</v>
      </c>
    </row>
    <row r="804" spans="1:5" ht="30" x14ac:dyDescent="0.25">
      <c r="A804" s="7">
        <v>801</v>
      </c>
      <c r="B804" s="8" t="s">
        <v>3702</v>
      </c>
      <c r="C804" s="8" t="s">
        <v>1978</v>
      </c>
      <c r="D804" s="8" t="s">
        <v>1979</v>
      </c>
      <c r="E804" s="8" t="s">
        <v>4181</v>
      </c>
    </row>
    <row r="805" spans="1:5" ht="30" x14ac:dyDescent="0.25">
      <c r="A805" s="7">
        <v>802</v>
      </c>
      <c r="B805" s="8" t="s">
        <v>3703</v>
      </c>
      <c r="C805" s="8" t="s">
        <v>1980</v>
      </c>
      <c r="D805" s="8" t="s">
        <v>1981</v>
      </c>
      <c r="E805" s="8" t="s">
        <v>4181</v>
      </c>
    </row>
    <row r="806" spans="1:5" ht="30" x14ac:dyDescent="0.25">
      <c r="A806" s="7">
        <v>803</v>
      </c>
      <c r="B806" s="8" t="s">
        <v>3704</v>
      </c>
      <c r="C806" s="8" t="s">
        <v>1982</v>
      </c>
      <c r="D806" s="8" t="s">
        <v>1983</v>
      </c>
      <c r="E806" s="8" t="s">
        <v>4181</v>
      </c>
    </row>
    <row r="807" spans="1:5" ht="30" x14ac:dyDescent="0.25">
      <c r="A807" s="7">
        <v>804</v>
      </c>
      <c r="B807" s="8" t="s">
        <v>3705</v>
      </c>
      <c r="C807" s="8" t="s">
        <v>1984</v>
      </c>
      <c r="D807" s="8" t="s">
        <v>1985</v>
      </c>
      <c r="E807" s="8" t="s">
        <v>4181</v>
      </c>
    </row>
    <row r="808" spans="1:5" ht="30" x14ac:dyDescent="0.25">
      <c r="A808" s="7">
        <v>805</v>
      </c>
      <c r="B808" s="8" t="s">
        <v>3706</v>
      </c>
      <c r="C808" s="8" t="s">
        <v>1986</v>
      </c>
      <c r="D808" s="8" t="s">
        <v>1987</v>
      </c>
      <c r="E808" s="8" t="s">
        <v>4181</v>
      </c>
    </row>
    <row r="809" spans="1:5" ht="30" x14ac:dyDescent="0.25">
      <c r="A809" s="7">
        <v>806</v>
      </c>
      <c r="B809" s="8" t="s">
        <v>4118</v>
      </c>
      <c r="C809" s="8" t="s">
        <v>1988</v>
      </c>
      <c r="D809" s="8" t="s">
        <v>1989</v>
      </c>
      <c r="E809" s="8" t="s">
        <v>4181</v>
      </c>
    </row>
    <row r="810" spans="1:5" ht="30" x14ac:dyDescent="0.25">
      <c r="A810" s="7">
        <v>807</v>
      </c>
      <c r="B810" s="8" t="s">
        <v>3707</v>
      </c>
      <c r="C810" s="8" t="s">
        <v>1990</v>
      </c>
      <c r="D810" s="8" t="s">
        <v>1991</v>
      </c>
      <c r="E810" s="8" t="s">
        <v>4181</v>
      </c>
    </row>
    <row r="811" spans="1:5" ht="30" x14ac:dyDescent="0.25">
      <c r="A811" s="7">
        <v>808</v>
      </c>
      <c r="B811" s="8" t="s">
        <v>3708</v>
      </c>
      <c r="C811" s="8" t="s">
        <v>1992</v>
      </c>
      <c r="D811" s="8" t="s">
        <v>1993</v>
      </c>
      <c r="E811" s="8" t="s">
        <v>4181</v>
      </c>
    </row>
    <row r="812" spans="1:5" ht="30" x14ac:dyDescent="0.25">
      <c r="A812" s="7">
        <v>809</v>
      </c>
      <c r="B812" s="8" t="s">
        <v>3709</v>
      </c>
      <c r="C812" s="8" t="s">
        <v>1994</v>
      </c>
      <c r="D812" s="8" t="s">
        <v>1995</v>
      </c>
      <c r="E812" s="8" t="s">
        <v>4181</v>
      </c>
    </row>
    <row r="813" spans="1:5" ht="30" x14ac:dyDescent="0.25">
      <c r="A813" s="7">
        <v>810</v>
      </c>
      <c r="B813" s="8" t="s">
        <v>3710</v>
      </c>
      <c r="C813" s="8" t="s">
        <v>1996</v>
      </c>
      <c r="D813" s="8" t="s">
        <v>1997</v>
      </c>
      <c r="E813" s="8" t="s">
        <v>4181</v>
      </c>
    </row>
    <row r="814" spans="1:5" ht="30" x14ac:dyDescent="0.25">
      <c r="A814" s="7">
        <v>811</v>
      </c>
      <c r="B814" s="8" t="s">
        <v>3296</v>
      </c>
      <c r="C814" s="8" t="s">
        <v>1998</v>
      </c>
      <c r="D814" s="8" t="s">
        <v>1999</v>
      </c>
      <c r="E814" s="8" t="s">
        <v>4181</v>
      </c>
    </row>
    <row r="815" spans="1:5" ht="30" x14ac:dyDescent="0.25">
      <c r="A815" s="7">
        <v>812</v>
      </c>
      <c r="B815" s="8" t="s">
        <v>3711</v>
      </c>
      <c r="C815" s="8" t="s">
        <v>2000</v>
      </c>
      <c r="D815" s="8" t="s">
        <v>2001</v>
      </c>
      <c r="E815" s="8" t="s">
        <v>4181</v>
      </c>
    </row>
    <row r="816" spans="1:5" ht="30" x14ac:dyDescent="0.25">
      <c r="A816" s="7">
        <v>813</v>
      </c>
      <c r="B816" s="8" t="s">
        <v>3712</v>
      </c>
      <c r="C816" s="8" t="s">
        <v>2002</v>
      </c>
      <c r="D816" s="8" t="s">
        <v>2003</v>
      </c>
      <c r="E816" s="8" t="s">
        <v>4181</v>
      </c>
    </row>
    <row r="817" spans="1:5" ht="30" x14ac:dyDescent="0.25">
      <c r="A817" s="7">
        <v>814</v>
      </c>
      <c r="B817" s="8" t="s">
        <v>3297</v>
      </c>
      <c r="C817" s="8" t="s">
        <v>2004</v>
      </c>
      <c r="D817" s="8" t="s">
        <v>2005</v>
      </c>
      <c r="E817" s="8" t="s">
        <v>4181</v>
      </c>
    </row>
    <row r="818" spans="1:5" ht="30" x14ac:dyDescent="0.25">
      <c r="A818" s="7">
        <v>815</v>
      </c>
      <c r="B818" s="8" t="s">
        <v>3713</v>
      </c>
      <c r="C818" s="8" t="s">
        <v>2006</v>
      </c>
      <c r="D818" s="8" t="s">
        <v>2007</v>
      </c>
      <c r="E818" s="8" t="s">
        <v>4181</v>
      </c>
    </row>
    <row r="819" spans="1:5" ht="30" x14ac:dyDescent="0.25">
      <c r="A819" s="7">
        <v>816</v>
      </c>
      <c r="B819" s="8" t="s">
        <v>3714</v>
      </c>
      <c r="C819" s="8" t="s">
        <v>2008</v>
      </c>
      <c r="D819" s="8" t="s">
        <v>2009</v>
      </c>
      <c r="E819" s="8" t="s">
        <v>4181</v>
      </c>
    </row>
    <row r="820" spans="1:5" ht="30" x14ac:dyDescent="0.25">
      <c r="A820" s="7">
        <v>817</v>
      </c>
      <c r="B820" s="8" t="s">
        <v>3715</v>
      </c>
      <c r="C820" s="8" t="s">
        <v>2010</v>
      </c>
      <c r="D820" s="8" t="s">
        <v>2011</v>
      </c>
      <c r="E820" s="8" t="s">
        <v>4181</v>
      </c>
    </row>
    <row r="821" spans="1:5" ht="30" x14ac:dyDescent="0.25">
      <c r="A821" s="7">
        <v>818</v>
      </c>
      <c r="B821" s="8" t="s">
        <v>3716</v>
      </c>
      <c r="C821" s="8" t="s">
        <v>2012</v>
      </c>
      <c r="D821" s="8" t="s">
        <v>2013</v>
      </c>
      <c r="E821" s="8" t="s">
        <v>4181</v>
      </c>
    </row>
    <row r="822" spans="1:5" ht="30" x14ac:dyDescent="0.25">
      <c r="A822" s="7">
        <v>819</v>
      </c>
      <c r="B822" s="8" t="s">
        <v>3717</v>
      </c>
      <c r="C822" s="8" t="s">
        <v>2014</v>
      </c>
      <c r="D822" s="8" t="s">
        <v>2015</v>
      </c>
      <c r="E822" s="8" t="s">
        <v>4181</v>
      </c>
    </row>
    <row r="823" spans="1:5" ht="30" x14ac:dyDescent="0.25">
      <c r="A823" s="7">
        <v>820</v>
      </c>
      <c r="B823" s="8" t="s">
        <v>3298</v>
      </c>
      <c r="C823" s="8" t="s">
        <v>2016</v>
      </c>
      <c r="D823" s="8" t="s">
        <v>2017</v>
      </c>
      <c r="E823" s="8" t="s">
        <v>4181</v>
      </c>
    </row>
    <row r="824" spans="1:5" ht="30" x14ac:dyDescent="0.25">
      <c r="A824" s="7">
        <v>821</v>
      </c>
      <c r="B824" s="8" t="s">
        <v>3299</v>
      </c>
      <c r="C824" s="8" t="s">
        <v>2018</v>
      </c>
      <c r="D824" s="8" t="s">
        <v>2019</v>
      </c>
      <c r="E824" s="8" t="s">
        <v>4181</v>
      </c>
    </row>
    <row r="825" spans="1:5" ht="30" x14ac:dyDescent="0.25">
      <c r="A825" s="7">
        <v>822</v>
      </c>
      <c r="B825" s="8" t="s">
        <v>3718</v>
      </c>
      <c r="C825" s="8" t="s">
        <v>2020</v>
      </c>
      <c r="D825" s="8" t="s">
        <v>2021</v>
      </c>
      <c r="E825" s="8" t="s">
        <v>4181</v>
      </c>
    </row>
    <row r="826" spans="1:5" ht="30" x14ac:dyDescent="0.25">
      <c r="A826" s="7">
        <v>823</v>
      </c>
      <c r="B826" s="8" t="s">
        <v>3719</v>
      </c>
      <c r="C826" s="8" t="s">
        <v>2022</v>
      </c>
      <c r="D826" s="8" t="s">
        <v>2023</v>
      </c>
      <c r="E826" s="8" t="s">
        <v>4181</v>
      </c>
    </row>
    <row r="827" spans="1:5" ht="30" x14ac:dyDescent="0.25">
      <c r="A827" s="7">
        <v>824</v>
      </c>
      <c r="B827" s="8" t="s">
        <v>3720</v>
      </c>
      <c r="C827" s="8" t="s">
        <v>2024</v>
      </c>
      <c r="D827" s="8" t="s">
        <v>2025</v>
      </c>
      <c r="E827" s="8" t="s">
        <v>4181</v>
      </c>
    </row>
    <row r="828" spans="1:5" ht="30" x14ac:dyDescent="0.25">
      <c r="A828" s="7">
        <v>825</v>
      </c>
      <c r="B828" s="8" t="s">
        <v>3721</v>
      </c>
      <c r="C828" s="8" t="s">
        <v>2026</v>
      </c>
      <c r="D828" s="8" t="s">
        <v>2027</v>
      </c>
      <c r="E828" s="8" t="s">
        <v>4181</v>
      </c>
    </row>
    <row r="829" spans="1:5" ht="30" x14ac:dyDescent="0.25">
      <c r="A829" s="7">
        <v>826</v>
      </c>
      <c r="B829" s="8" t="s">
        <v>3722</v>
      </c>
      <c r="C829" s="8" t="s">
        <v>2028</v>
      </c>
      <c r="D829" s="8" t="s">
        <v>2029</v>
      </c>
      <c r="E829" s="8" t="s">
        <v>4181</v>
      </c>
    </row>
    <row r="830" spans="1:5" ht="30" x14ac:dyDescent="0.25">
      <c r="A830" s="7">
        <v>827</v>
      </c>
      <c r="B830" s="8" t="s">
        <v>3723</v>
      </c>
      <c r="C830" s="8" t="s">
        <v>2030</v>
      </c>
      <c r="D830" s="8" t="s">
        <v>2031</v>
      </c>
      <c r="E830" s="8" t="s">
        <v>4181</v>
      </c>
    </row>
    <row r="831" spans="1:5" ht="30" x14ac:dyDescent="0.25">
      <c r="A831" s="7">
        <v>828</v>
      </c>
      <c r="B831" s="8" t="s">
        <v>3724</v>
      </c>
      <c r="C831" s="8" t="s">
        <v>2032</v>
      </c>
      <c r="D831" s="8" t="s">
        <v>2033</v>
      </c>
      <c r="E831" s="8" t="s">
        <v>4181</v>
      </c>
    </row>
    <row r="832" spans="1:5" ht="30" x14ac:dyDescent="0.25">
      <c r="A832" s="7">
        <v>829</v>
      </c>
      <c r="B832" s="8" t="s">
        <v>3725</v>
      </c>
      <c r="C832" s="8" t="s">
        <v>2034</v>
      </c>
      <c r="D832" s="8" t="s">
        <v>2035</v>
      </c>
      <c r="E832" s="8" t="s">
        <v>4181</v>
      </c>
    </row>
    <row r="833" spans="1:5" ht="30" x14ac:dyDescent="0.25">
      <c r="A833" s="7">
        <v>830</v>
      </c>
      <c r="B833" s="8" t="s">
        <v>3726</v>
      </c>
      <c r="C833" s="8" t="s">
        <v>2036</v>
      </c>
      <c r="D833" s="8" t="s">
        <v>2037</v>
      </c>
      <c r="E833" s="8" t="s">
        <v>4181</v>
      </c>
    </row>
    <row r="834" spans="1:5" ht="30" x14ac:dyDescent="0.25">
      <c r="A834" s="7">
        <v>831</v>
      </c>
      <c r="B834" s="8" t="s">
        <v>3727</v>
      </c>
      <c r="C834" s="8" t="s">
        <v>2038</v>
      </c>
      <c r="D834" s="8" t="s">
        <v>2039</v>
      </c>
      <c r="E834" s="8" t="s">
        <v>4181</v>
      </c>
    </row>
    <row r="835" spans="1:5" ht="30" x14ac:dyDescent="0.25">
      <c r="A835" s="7">
        <v>832</v>
      </c>
      <c r="B835" s="8" t="s">
        <v>3728</v>
      </c>
      <c r="C835" s="8" t="s">
        <v>2040</v>
      </c>
      <c r="D835" s="8" t="s">
        <v>2041</v>
      </c>
      <c r="E835" s="8" t="s">
        <v>4181</v>
      </c>
    </row>
    <row r="836" spans="1:5" ht="30" x14ac:dyDescent="0.25">
      <c r="A836" s="7">
        <v>833</v>
      </c>
      <c r="B836" s="8" t="s">
        <v>3300</v>
      </c>
      <c r="C836" s="8" t="s">
        <v>2042</v>
      </c>
      <c r="D836" s="8" t="s">
        <v>2043</v>
      </c>
      <c r="E836" s="8" t="s">
        <v>4181</v>
      </c>
    </row>
    <row r="837" spans="1:5" ht="30" x14ac:dyDescent="0.25">
      <c r="A837" s="7">
        <v>834</v>
      </c>
      <c r="B837" s="8" t="s">
        <v>3729</v>
      </c>
      <c r="C837" s="8" t="s">
        <v>2044</v>
      </c>
      <c r="D837" s="8" t="s">
        <v>2045</v>
      </c>
      <c r="E837" s="8" t="s">
        <v>4181</v>
      </c>
    </row>
    <row r="838" spans="1:5" ht="30" x14ac:dyDescent="0.25">
      <c r="A838" s="7">
        <v>835</v>
      </c>
      <c r="B838" s="8" t="s">
        <v>3730</v>
      </c>
      <c r="C838" s="8" t="s">
        <v>2046</v>
      </c>
      <c r="D838" s="8" t="s">
        <v>2047</v>
      </c>
      <c r="E838" s="8" t="s">
        <v>4181</v>
      </c>
    </row>
    <row r="839" spans="1:5" ht="30" x14ac:dyDescent="0.25">
      <c r="A839" s="7">
        <v>836</v>
      </c>
      <c r="B839" s="8" t="s">
        <v>3731</v>
      </c>
      <c r="C839" s="8" t="s">
        <v>2048</v>
      </c>
      <c r="D839" s="8" t="s">
        <v>2049</v>
      </c>
      <c r="E839" s="8" t="s">
        <v>4181</v>
      </c>
    </row>
    <row r="840" spans="1:5" ht="30" x14ac:dyDescent="0.25">
      <c r="A840" s="7">
        <v>837</v>
      </c>
      <c r="B840" s="8" t="s">
        <v>3301</v>
      </c>
      <c r="C840" s="8" t="s">
        <v>2050</v>
      </c>
      <c r="D840" s="8" t="s">
        <v>2051</v>
      </c>
      <c r="E840" s="8" t="s">
        <v>4181</v>
      </c>
    </row>
    <row r="841" spans="1:5" ht="30" x14ac:dyDescent="0.25">
      <c r="A841" s="7">
        <v>838</v>
      </c>
      <c r="B841" s="8" t="s">
        <v>3732</v>
      </c>
      <c r="C841" s="8" t="s">
        <v>2052</v>
      </c>
      <c r="D841" s="8" t="s">
        <v>2053</v>
      </c>
      <c r="E841" s="8" t="s">
        <v>4181</v>
      </c>
    </row>
    <row r="842" spans="1:5" ht="30" x14ac:dyDescent="0.25">
      <c r="A842" s="7">
        <v>839</v>
      </c>
      <c r="B842" s="8" t="s">
        <v>3302</v>
      </c>
      <c r="C842" s="8" t="s">
        <v>2054</v>
      </c>
      <c r="D842" s="8" t="s">
        <v>2055</v>
      </c>
      <c r="E842" s="8" t="s">
        <v>4181</v>
      </c>
    </row>
    <row r="843" spans="1:5" ht="30" x14ac:dyDescent="0.25">
      <c r="A843" s="7">
        <v>840</v>
      </c>
      <c r="B843" s="8" t="s">
        <v>3733</v>
      </c>
      <c r="C843" s="8" t="s">
        <v>2056</v>
      </c>
      <c r="D843" s="8" t="s">
        <v>2057</v>
      </c>
      <c r="E843" s="8" t="s">
        <v>4181</v>
      </c>
    </row>
    <row r="844" spans="1:5" ht="30" x14ac:dyDescent="0.25">
      <c r="A844" s="7">
        <v>841</v>
      </c>
      <c r="B844" s="8" t="s">
        <v>3734</v>
      </c>
      <c r="C844" s="8" t="s">
        <v>2058</v>
      </c>
      <c r="D844" s="8" t="s">
        <v>2059</v>
      </c>
      <c r="E844" s="8" t="s">
        <v>4181</v>
      </c>
    </row>
    <row r="845" spans="1:5" ht="30" x14ac:dyDescent="0.25">
      <c r="A845" s="7">
        <v>842</v>
      </c>
      <c r="B845" s="8" t="s">
        <v>3735</v>
      </c>
      <c r="C845" s="8" t="s">
        <v>2060</v>
      </c>
      <c r="D845" s="8" t="s">
        <v>2061</v>
      </c>
      <c r="E845" s="8" t="s">
        <v>4181</v>
      </c>
    </row>
    <row r="846" spans="1:5" ht="30" x14ac:dyDescent="0.25">
      <c r="A846" s="7">
        <v>843</v>
      </c>
      <c r="B846" s="8" t="s">
        <v>3736</v>
      </c>
      <c r="C846" s="8" t="s">
        <v>2062</v>
      </c>
      <c r="D846" s="8" t="s">
        <v>2063</v>
      </c>
      <c r="E846" s="8" t="s">
        <v>4181</v>
      </c>
    </row>
    <row r="847" spans="1:5" ht="30" x14ac:dyDescent="0.25">
      <c r="A847" s="7">
        <v>844</v>
      </c>
      <c r="B847" s="8" t="s">
        <v>3737</v>
      </c>
      <c r="C847" s="8" t="s">
        <v>2064</v>
      </c>
      <c r="D847" s="8" t="s">
        <v>2065</v>
      </c>
      <c r="E847" s="8" t="s">
        <v>4181</v>
      </c>
    </row>
    <row r="848" spans="1:5" ht="30" x14ac:dyDescent="0.25">
      <c r="A848" s="7">
        <v>845</v>
      </c>
      <c r="B848" s="8" t="s">
        <v>3738</v>
      </c>
      <c r="C848" s="8" t="s">
        <v>2066</v>
      </c>
      <c r="D848" s="8" t="s">
        <v>2067</v>
      </c>
      <c r="E848" s="8" t="s">
        <v>4181</v>
      </c>
    </row>
    <row r="849" spans="1:5" ht="30" x14ac:dyDescent="0.25">
      <c r="A849" s="7">
        <v>846</v>
      </c>
      <c r="B849" s="8" t="s">
        <v>3739</v>
      </c>
      <c r="C849" s="8" t="s">
        <v>2068</v>
      </c>
      <c r="D849" s="8" t="s">
        <v>2069</v>
      </c>
      <c r="E849" s="8" t="s">
        <v>4181</v>
      </c>
    </row>
    <row r="850" spans="1:5" ht="30" x14ac:dyDescent="0.25">
      <c r="A850" s="7">
        <v>847</v>
      </c>
      <c r="B850" s="8" t="s">
        <v>3303</v>
      </c>
      <c r="C850" s="8" t="s">
        <v>2070</v>
      </c>
      <c r="D850" s="8" t="s">
        <v>2071</v>
      </c>
      <c r="E850" s="8" t="s">
        <v>4181</v>
      </c>
    </row>
    <row r="851" spans="1:5" ht="30" x14ac:dyDescent="0.25">
      <c r="A851" s="7">
        <v>848</v>
      </c>
      <c r="B851" s="8" t="s">
        <v>3740</v>
      </c>
      <c r="C851" s="8" t="s">
        <v>2072</v>
      </c>
      <c r="D851" s="8" t="s">
        <v>2073</v>
      </c>
      <c r="E851" s="8" t="s">
        <v>4181</v>
      </c>
    </row>
    <row r="852" spans="1:5" ht="30" x14ac:dyDescent="0.25">
      <c r="A852" s="7">
        <v>849</v>
      </c>
      <c r="B852" s="8" t="s">
        <v>3741</v>
      </c>
      <c r="C852" s="8" t="s">
        <v>2074</v>
      </c>
      <c r="D852" s="8" t="s">
        <v>2075</v>
      </c>
      <c r="E852" s="8" t="s">
        <v>4181</v>
      </c>
    </row>
    <row r="853" spans="1:5" ht="30" x14ac:dyDescent="0.25">
      <c r="A853" s="7">
        <v>850</v>
      </c>
      <c r="B853" s="8" t="s">
        <v>3304</v>
      </c>
      <c r="C853" s="8" t="s">
        <v>2076</v>
      </c>
      <c r="D853" s="8" t="s">
        <v>2077</v>
      </c>
      <c r="E853" s="8" t="s">
        <v>4181</v>
      </c>
    </row>
    <row r="854" spans="1:5" ht="30" x14ac:dyDescent="0.25">
      <c r="A854" s="7">
        <v>851</v>
      </c>
      <c r="B854" s="8" t="s">
        <v>3305</v>
      </c>
      <c r="C854" s="8" t="s">
        <v>2078</v>
      </c>
      <c r="D854" s="8" t="s">
        <v>2079</v>
      </c>
      <c r="E854" s="8" t="s">
        <v>4181</v>
      </c>
    </row>
    <row r="855" spans="1:5" ht="30" x14ac:dyDescent="0.25">
      <c r="A855" s="7">
        <v>852</v>
      </c>
      <c r="B855" s="8" t="s">
        <v>3306</v>
      </c>
      <c r="C855" s="8" t="s">
        <v>2080</v>
      </c>
      <c r="D855" s="8" t="s">
        <v>2081</v>
      </c>
      <c r="E855" s="8" t="s">
        <v>4181</v>
      </c>
    </row>
    <row r="856" spans="1:5" ht="30" x14ac:dyDescent="0.25">
      <c r="A856" s="7">
        <v>853</v>
      </c>
      <c r="B856" s="8" t="s">
        <v>3307</v>
      </c>
      <c r="C856" s="8" t="s">
        <v>2082</v>
      </c>
      <c r="D856" s="8" t="s">
        <v>2083</v>
      </c>
      <c r="E856" s="8" t="s">
        <v>4181</v>
      </c>
    </row>
    <row r="857" spans="1:5" ht="30" x14ac:dyDescent="0.25">
      <c r="A857" s="7">
        <v>854</v>
      </c>
      <c r="B857" s="8" t="s">
        <v>3308</v>
      </c>
      <c r="C857" s="8" t="s">
        <v>2084</v>
      </c>
      <c r="D857" s="8" t="s">
        <v>2085</v>
      </c>
      <c r="E857" s="8" t="s">
        <v>4181</v>
      </c>
    </row>
    <row r="858" spans="1:5" ht="30" x14ac:dyDescent="0.25">
      <c r="A858" s="7">
        <v>855</v>
      </c>
      <c r="B858" s="8" t="s">
        <v>3742</v>
      </c>
      <c r="C858" s="8" t="s">
        <v>2086</v>
      </c>
      <c r="D858" s="8" t="s">
        <v>2087</v>
      </c>
      <c r="E858" s="8" t="s">
        <v>4181</v>
      </c>
    </row>
    <row r="859" spans="1:5" ht="30" x14ac:dyDescent="0.25">
      <c r="A859" s="7">
        <v>856</v>
      </c>
      <c r="B859" s="8" t="s">
        <v>3743</v>
      </c>
      <c r="C859" s="8" t="s">
        <v>2088</v>
      </c>
      <c r="D859" s="8" t="s">
        <v>2089</v>
      </c>
      <c r="E859" s="8" t="s">
        <v>4181</v>
      </c>
    </row>
    <row r="860" spans="1:5" ht="30" x14ac:dyDescent="0.25">
      <c r="A860" s="7">
        <v>857</v>
      </c>
      <c r="B860" s="8" t="s">
        <v>3309</v>
      </c>
      <c r="C860" s="8" t="s">
        <v>2090</v>
      </c>
      <c r="D860" s="8" t="s">
        <v>2091</v>
      </c>
      <c r="E860" s="8" t="s">
        <v>4181</v>
      </c>
    </row>
    <row r="861" spans="1:5" ht="30" x14ac:dyDescent="0.25">
      <c r="A861" s="7">
        <v>858</v>
      </c>
      <c r="B861" s="8" t="s">
        <v>3744</v>
      </c>
      <c r="C861" s="8" t="s">
        <v>2092</v>
      </c>
      <c r="D861" s="8" t="s">
        <v>2093</v>
      </c>
      <c r="E861" s="8" t="s">
        <v>4181</v>
      </c>
    </row>
    <row r="862" spans="1:5" ht="30" x14ac:dyDescent="0.25">
      <c r="A862" s="7">
        <v>859</v>
      </c>
      <c r="B862" s="8" t="s">
        <v>3745</v>
      </c>
      <c r="C862" s="8" t="s">
        <v>2094</v>
      </c>
      <c r="D862" s="8" t="s">
        <v>2095</v>
      </c>
      <c r="E862" s="8" t="s">
        <v>4181</v>
      </c>
    </row>
    <row r="863" spans="1:5" ht="30" x14ac:dyDescent="0.25">
      <c r="A863" s="7">
        <v>860</v>
      </c>
      <c r="B863" s="8" t="s">
        <v>3746</v>
      </c>
      <c r="C863" s="8" t="s">
        <v>2096</v>
      </c>
      <c r="D863" s="8" t="s">
        <v>2097</v>
      </c>
      <c r="E863" s="8" t="s">
        <v>4181</v>
      </c>
    </row>
    <row r="864" spans="1:5" ht="30" x14ac:dyDescent="0.25">
      <c r="A864" s="7">
        <v>861</v>
      </c>
      <c r="B864" s="8" t="s">
        <v>3747</v>
      </c>
      <c r="C864" s="8" t="s">
        <v>2098</v>
      </c>
      <c r="D864" s="8" t="s">
        <v>2099</v>
      </c>
      <c r="E864" s="8" t="s">
        <v>4181</v>
      </c>
    </row>
    <row r="865" spans="1:5" ht="30" x14ac:dyDescent="0.25">
      <c r="A865" s="7">
        <v>862</v>
      </c>
      <c r="B865" s="8" t="s">
        <v>3748</v>
      </c>
      <c r="C865" s="8" t="s">
        <v>2100</v>
      </c>
      <c r="D865" s="8" t="s">
        <v>2101</v>
      </c>
      <c r="E865" s="8" t="s">
        <v>4181</v>
      </c>
    </row>
    <row r="866" spans="1:5" ht="30" x14ac:dyDescent="0.25">
      <c r="A866" s="7">
        <v>863</v>
      </c>
      <c r="B866" s="8" t="s">
        <v>3749</v>
      </c>
      <c r="C866" s="8" t="s">
        <v>2102</v>
      </c>
      <c r="D866" s="8" t="s">
        <v>2103</v>
      </c>
      <c r="E866" s="8" t="s">
        <v>4181</v>
      </c>
    </row>
    <row r="867" spans="1:5" ht="30" x14ac:dyDescent="0.25">
      <c r="A867" s="7">
        <v>864</v>
      </c>
      <c r="B867" s="8" t="s">
        <v>3310</v>
      </c>
      <c r="C867" s="8" t="s">
        <v>2104</v>
      </c>
      <c r="D867" s="8" t="s">
        <v>2105</v>
      </c>
      <c r="E867" s="8" t="s">
        <v>4181</v>
      </c>
    </row>
    <row r="868" spans="1:5" ht="30" x14ac:dyDescent="0.25">
      <c r="A868" s="7">
        <v>865</v>
      </c>
      <c r="B868" s="8" t="s">
        <v>3750</v>
      </c>
      <c r="C868" s="8" t="s">
        <v>2106</v>
      </c>
      <c r="D868" s="8" t="s">
        <v>2107</v>
      </c>
      <c r="E868" s="8" t="s">
        <v>4181</v>
      </c>
    </row>
    <row r="869" spans="1:5" ht="30" x14ac:dyDescent="0.25">
      <c r="A869" s="7">
        <v>866</v>
      </c>
      <c r="B869" s="8" t="s">
        <v>3311</v>
      </c>
      <c r="C869" s="8" t="s">
        <v>2108</v>
      </c>
      <c r="D869" s="8" t="s">
        <v>2109</v>
      </c>
      <c r="E869" s="8" t="s">
        <v>4181</v>
      </c>
    </row>
    <row r="870" spans="1:5" ht="30" x14ac:dyDescent="0.25">
      <c r="A870" s="7">
        <v>867</v>
      </c>
      <c r="B870" s="8" t="s">
        <v>3751</v>
      </c>
      <c r="C870" s="8" t="s">
        <v>2110</v>
      </c>
      <c r="D870" s="8" t="s">
        <v>2111</v>
      </c>
      <c r="E870" s="8" t="s">
        <v>4181</v>
      </c>
    </row>
    <row r="871" spans="1:5" ht="30" x14ac:dyDescent="0.25">
      <c r="A871" s="7">
        <v>868</v>
      </c>
      <c r="B871" s="8" t="s">
        <v>4097</v>
      </c>
      <c r="C871" s="8" t="s">
        <v>2112</v>
      </c>
      <c r="D871" s="8" t="s">
        <v>2113</v>
      </c>
      <c r="E871" s="8" t="s">
        <v>4181</v>
      </c>
    </row>
    <row r="872" spans="1:5" ht="30" x14ac:dyDescent="0.25">
      <c r="A872" s="7">
        <v>869</v>
      </c>
      <c r="B872" s="8" t="s">
        <v>3752</v>
      </c>
      <c r="C872" s="8" t="s">
        <v>2114</v>
      </c>
      <c r="D872" s="8" t="s">
        <v>2115</v>
      </c>
      <c r="E872" s="8" t="s">
        <v>4181</v>
      </c>
    </row>
    <row r="873" spans="1:5" ht="30" x14ac:dyDescent="0.25">
      <c r="A873" s="7">
        <v>870</v>
      </c>
      <c r="B873" s="8" t="s">
        <v>3753</v>
      </c>
      <c r="C873" s="8" t="s">
        <v>2116</v>
      </c>
      <c r="D873" s="8" t="s">
        <v>2117</v>
      </c>
      <c r="E873" s="8" t="s">
        <v>4181</v>
      </c>
    </row>
    <row r="874" spans="1:5" ht="30" x14ac:dyDescent="0.25">
      <c r="A874" s="7">
        <v>871</v>
      </c>
      <c r="B874" s="8" t="s">
        <v>3754</v>
      </c>
      <c r="C874" s="8" t="s">
        <v>2118</v>
      </c>
      <c r="D874" s="8" t="s">
        <v>2119</v>
      </c>
      <c r="E874" s="8" t="s">
        <v>4181</v>
      </c>
    </row>
    <row r="875" spans="1:5" ht="30" x14ac:dyDescent="0.25">
      <c r="A875" s="7">
        <v>872</v>
      </c>
      <c r="B875" s="8" t="s">
        <v>3755</v>
      </c>
      <c r="C875" s="8" t="s">
        <v>2120</v>
      </c>
      <c r="D875" s="8" t="s">
        <v>2121</v>
      </c>
      <c r="E875" s="8" t="s">
        <v>4181</v>
      </c>
    </row>
    <row r="876" spans="1:5" ht="30" x14ac:dyDescent="0.25">
      <c r="A876" s="7">
        <v>873</v>
      </c>
      <c r="B876" s="8" t="s">
        <v>3312</v>
      </c>
      <c r="C876" s="8" t="s">
        <v>2122</v>
      </c>
      <c r="D876" s="8" t="s">
        <v>2123</v>
      </c>
      <c r="E876" s="8" t="s">
        <v>4181</v>
      </c>
    </row>
    <row r="877" spans="1:5" ht="30" x14ac:dyDescent="0.25">
      <c r="A877" s="7">
        <v>874</v>
      </c>
      <c r="B877" s="8" t="s">
        <v>3756</v>
      </c>
      <c r="C877" s="8" t="s">
        <v>2124</v>
      </c>
      <c r="D877" s="8" t="s">
        <v>2125</v>
      </c>
      <c r="E877" s="8" t="s">
        <v>4181</v>
      </c>
    </row>
    <row r="878" spans="1:5" ht="30" x14ac:dyDescent="0.25">
      <c r="A878" s="7">
        <v>875</v>
      </c>
      <c r="B878" s="8" t="s">
        <v>3757</v>
      </c>
      <c r="C878" s="8" t="s">
        <v>2126</v>
      </c>
      <c r="D878" s="8" t="s">
        <v>2127</v>
      </c>
      <c r="E878" s="8" t="s">
        <v>4181</v>
      </c>
    </row>
    <row r="879" spans="1:5" ht="30" x14ac:dyDescent="0.25">
      <c r="A879" s="7">
        <v>876</v>
      </c>
      <c r="B879" s="8" t="s">
        <v>3313</v>
      </c>
      <c r="C879" s="8" t="s">
        <v>2128</v>
      </c>
      <c r="D879" s="8" t="s">
        <v>2129</v>
      </c>
      <c r="E879" s="8" t="s">
        <v>4181</v>
      </c>
    </row>
    <row r="880" spans="1:5" ht="30" x14ac:dyDescent="0.25">
      <c r="A880" s="7">
        <v>877</v>
      </c>
      <c r="B880" s="8" t="s">
        <v>3758</v>
      </c>
      <c r="C880" s="8" t="s">
        <v>2130</v>
      </c>
      <c r="D880" s="8" t="s">
        <v>2131</v>
      </c>
      <c r="E880" s="8" t="s">
        <v>4181</v>
      </c>
    </row>
    <row r="881" spans="1:5" ht="30" x14ac:dyDescent="0.25">
      <c r="A881" s="7">
        <v>878</v>
      </c>
      <c r="B881" s="8" t="s">
        <v>3759</v>
      </c>
      <c r="C881" s="8" t="s">
        <v>2132</v>
      </c>
      <c r="D881" s="8" t="s">
        <v>2133</v>
      </c>
      <c r="E881" s="8" t="s">
        <v>4181</v>
      </c>
    </row>
    <row r="882" spans="1:5" ht="30" x14ac:dyDescent="0.25">
      <c r="A882" s="7">
        <v>879</v>
      </c>
      <c r="B882" s="8" t="s">
        <v>3760</v>
      </c>
      <c r="C882" s="8" t="s">
        <v>2134</v>
      </c>
      <c r="D882" s="8" t="s">
        <v>2135</v>
      </c>
      <c r="E882" s="8" t="s">
        <v>4181</v>
      </c>
    </row>
    <row r="883" spans="1:5" ht="30" x14ac:dyDescent="0.25">
      <c r="A883" s="7">
        <v>880</v>
      </c>
      <c r="B883" s="8" t="s">
        <v>3314</v>
      </c>
      <c r="C883" s="8" t="s">
        <v>2136</v>
      </c>
      <c r="D883" s="8" t="s">
        <v>2137</v>
      </c>
      <c r="E883" s="8" t="s">
        <v>4181</v>
      </c>
    </row>
    <row r="884" spans="1:5" ht="30" x14ac:dyDescent="0.25">
      <c r="A884" s="7">
        <v>881</v>
      </c>
      <c r="B884" s="8" t="s">
        <v>3315</v>
      </c>
      <c r="C884" s="8" t="s">
        <v>2138</v>
      </c>
      <c r="D884" s="8" t="s">
        <v>2139</v>
      </c>
      <c r="E884" s="8" t="s">
        <v>4181</v>
      </c>
    </row>
    <row r="885" spans="1:5" ht="30" x14ac:dyDescent="0.25">
      <c r="A885" s="7">
        <v>882</v>
      </c>
      <c r="B885" s="8" t="s">
        <v>3316</v>
      </c>
      <c r="C885" s="8" t="s">
        <v>2140</v>
      </c>
      <c r="D885" s="8" t="s">
        <v>2141</v>
      </c>
      <c r="E885" s="8" t="s">
        <v>4181</v>
      </c>
    </row>
    <row r="886" spans="1:5" ht="30" x14ac:dyDescent="0.25">
      <c r="A886" s="7">
        <v>883</v>
      </c>
      <c r="B886" s="8" t="s">
        <v>3761</v>
      </c>
      <c r="C886" s="8" t="s">
        <v>2142</v>
      </c>
      <c r="D886" s="8" t="s">
        <v>2143</v>
      </c>
      <c r="E886" s="8" t="s">
        <v>4181</v>
      </c>
    </row>
    <row r="887" spans="1:5" ht="30" x14ac:dyDescent="0.25">
      <c r="A887" s="7">
        <v>884</v>
      </c>
      <c r="B887" s="8" t="s">
        <v>3317</v>
      </c>
      <c r="C887" s="8" t="s">
        <v>2144</v>
      </c>
      <c r="D887" s="8" t="s">
        <v>2145</v>
      </c>
      <c r="E887" s="8" t="s">
        <v>4181</v>
      </c>
    </row>
    <row r="888" spans="1:5" ht="30" x14ac:dyDescent="0.25">
      <c r="A888" s="7">
        <v>885</v>
      </c>
      <c r="B888" s="8" t="s">
        <v>3762</v>
      </c>
      <c r="C888" s="8" t="s">
        <v>2146</v>
      </c>
      <c r="D888" s="8" t="s">
        <v>2147</v>
      </c>
      <c r="E888" s="8" t="s">
        <v>4181</v>
      </c>
    </row>
    <row r="889" spans="1:5" ht="30" x14ac:dyDescent="0.25">
      <c r="A889" s="7">
        <v>886</v>
      </c>
      <c r="B889" s="8" t="s">
        <v>3318</v>
      </c>
      <c r="C889" s="8" t="s">
        <v>2148</v>
      </c>
      <c r="D889" s="8" t="s">
        <v>2149</v>
      </c>
      <c r="E889" s="8" t="s">
        <v>4181</v>
      </c>
    </row>
    <row r="890" spans="1:5" ht="30" x14ac:dyDescent="0.25">
      <c r="A890" s="7">
        <v>887</v>
      </c>
      <c r="B890" s="8" t="s">
        <v>3763</v>
      </c>
      <c r="C890" s="8" t="s">
        <v>2150</v>
      </c>
      <c r="D890" s="8" t="s">
        <v>2151</v>
      </c>
      <c r="E890" s="8" t="s">
        <v>4181</v>
      </c>
    </row>
    <row r="891" spans="1:5" ht="30" x14ac:dyDescent="0.25">
      <c r="A891" s="7">
        <v>888</v>
      </c>
      <c r="B891" s="8" t="s">
        <v>3764</v>
      </c>
      <c r="C891" s="8" t="s">
        <v>2152</v>
      </c>
      <c r="D891" s="8" t="s">
        <v>2153</v>
      </c>
      <c r="E891" s="8" t="s">
        <v>4181</v>
      </c>
    </row>
    <row r="892" spans="1:5" ht="30" x14ac:dyDescent="0.25">
      <c r="A892" s="7">
        <v>889</v>
      </c>
      <c r="B892" s="8" t="s">
        <v>3765</v>
      </c>
      <c r="C892" s="8" t="s">
        <v>2154</v>
      </c>
      <c r="D892" s="8" t="s">
        <v>2155</v>
      </c>
      <c r="E892" s="8" t="s">
        <v>4181</v>
      </c>
    </row>
    <row r="893" spans="1:5" ht="30" x14ac:dyDescent="0.25">
      <c r="A893" s="7">
        <v>890</v>
      </c>
      <c r="B893" s="8" t="s">
        <v>3319</v>
      </c>
      <c r="C893" s="8" t="s">
        <v>2156</v>
      </c>
      <c r="D893" s="8" t="s">
        <v>2157</v>
      </c>
      <c r="E893" s="8" t="s">
        <v>4181</v>
      </c>
    </row>
    <row r="894" spans="1:5" ht="30" x14ac:dyDescent="0.25">
      <c r="A894" s="7">
        <v>891</v>
      </c>
      <c r="B894" s="8" t="s">
        <v>3766</v>
      </c>
      <c r="C894" s="8" t="s">
        <v>2158</v>
      </c>
      <c r="D894" s="8" t="s">
        <v>2159</v>
      </c>
      <c r="E894" s="8" t="s">
        <v>4181</v>
      </c>
    </row>
    <row r="895" spans="1:5" ht="30" x14ac:dyDescent="0.25">
      <c r="A895" s="7">
        <v>892</v>
      </c>
      <c r="B895" s="8" t="s">
        <v>3320</v>
      </c>
      <c r="C895" s="8" t="s">
        <v>2160</v>
      </c>
      <c r="D895" s="8" t="s">
        <v>2161</v>
      </c>
      <c r="E895" s="8" t="s">
        <v>4181</v>
      </c>
    </row>
    <row r="896" spans="1:5" ht="30" x14ac:dyDescent="0.25">
      <c r="A896" s="7">
        <v>893</v>
      </c>
      <c r="B896" s="8" t="s">
        <v>3767</v>
      </c>
      <c r="C896" s="8" t="s">
        <v>2162</v>
      </c>
      <c r="D896" s="8" t="s">
        <v>2163</v>
      </c>
      <c r="E896" s="8" t="s">
        <v>4181</v>
      </c>
    </row>
    <row r="897" spans="1:5" ht="30" x14ac:dyDescent="0.25">
      <c r="A897" s="7">
        <v>894</v>
      </c>
      <c r="B897" s="8" t="s">
        <v>3321</v>
      </c>
      <c r="C897" s="8" t="s">
        <v>2164</v>
      </c>
      <c r="D897" s="8" t="s">
        <v>2165</v>
      </c>
      <c r="E897" s="8" t="s">
        <v>4181</v>
      </c>
    </row>
    <row r="898" spans="1:5" ht="30" x14ac:dyDescent="0.25">
      <c r="A898" s="7">
        <v>895</v>
      </c>
      <c r="B898" s="8" t="s">
        <v>3768</v>
      </c>
      <c r="C898" s="8" t="s">
        <v>2166</v>
      </c>
      <c r="D898" s="8" t="s">
        <v>2167</v>
      </c>
      <c r="E898" s="8" t="s">
        <v>4181</v>
      </c>
    </row>
    <row r="899" spans="1:5" ht="30" x14ac:dyDescent="0.25">
      <c r="A899" s="7">
        <v>896</v>
      </c>
      <c r="B899" s="8" t="s">
        <v>3769</v>
      </c>
      <c r="C899" s="8" t="s">
        <v>2168</v>
      </c>
      <c r="D899" s="8" t="s">
        <v>2169</v>
      </c>
      <c r="E899" s="8" t="s">
        <v>4181</v>
      </c>
    </row>
    <row r="900" spans="1:5" ht="30" x14ac:dyDescent="0.25">
      <c r="A900" s="7">
        <v>897</v>
      </c>
      <c r="B900" s="8" t="s">
        <v>3322</v>
      </c>
      <c r="C900" s="8" t="s">
        <v>2170</v>
      </c>
      <c r="D900" s="8" t="s">
        <v>2171</v>
      </c>
      <c r="E900" s="8" t="s">
        <v>4181</v>
      </c>
    </row>
    <row r="901" spans="1:5" ht="30" x14ac:dyDescent="0.25">
      <c r="A901" s="7">
        <v>898</v>
      </c>
      <c r="B901" s="8" t="s">
        <v>3770</v>
      </c>
      <c r="C901" s="8" t="s">
        <v>2172</v>
      </c>
      <c r="D901" s="8" t="s">
        <v>2173</v>
      </c>
      <c r="E901" s="8" t="s">
        <v>4181</v>
      </c>
    </row>
    <row r="902" spans="1:5" ht="30" x14ac:dyDescent="0.25">
      <c r="A902" s="7">
        <v>899</v>
      </c>
      <c r="B902" s="8" t="s">
        <v>3323</v>
      </c>
      <c r="C902" s="8" t="s">
        <v>2174</v>
      </c>
      <c r="D902" s="8" t="s">
        <v>2175</v>
      </c>
      <c r="E902" s="8" t="s">
        <v>4181</v>
      </c>
    </row>
    <row r="903" spans="1:5" ht="30" x14ac:dyDescent="0.25">
      <c r="A903" s="7">
        <v>900</v>
      </c>
      <c r="B903" s="8" t="s">
        <v>3771</v>
      </c>
      <c r="C903" s="8" t="s">
        <v>2176</v>
      </c>
      <c r="D903" s="8" t="s">
        <v>2177</v>
      </c>
      <c r="E903" s="8" t="s">
        <v>4181</v>
      </c>
    </row>
    <row r="904" spans="1:5" ht="30" x14ac:dyDescent="0.25">
      <c r="A904" s="7">
        <v>901</v>
      </c>
      <c r="B904" s="8" t="s">
        <v>3772</v>
      </c>
      <c r="C904" s="8" t="s">
        <v>2178</v>
      </c>
      <c r="D904" s="8" t="s">
        <v>2179</v>
      </c>
      <c r="E904" s="8" t="s">
        <v>4181</v>
      </c>
    </row>
    <row r="905" spans="1:5" ht="30" x14ac:dyDescent="0.25">
      <c r="A905" s="7">
        <v>902</v>
      </c>
      <c r="B905" s="8" t="s">
        <v>3773</v>
      </c>
      <c r="C905" s="8" t="s">
        <v>2180</v>
      </c>
      <c r="D905" s="8" t="s">
        <v>2181</v>
      </c>
      <c r="E905" s="8" t="s">
        <v>4181</v>
      </c>
    </row>
    <row r="906" spans="1:5" ht="30" x14ac:dyDescent="0.25">
      <c r="A906" s="7">
        <v>903</v>
      </c>
      <c r="B906" s="8" t="s">
        <v>3774</v>
      </c>
      <c r="C906" s="8" t="s">
        <v>2182</v>
      </c>
      <c r="D906" s="8" t="s">
        <v>2183</v>
      </c>
      <c r="E906" s="8" t="s">
        <v>4181</v>
      </c>
    </row>
    <row r="907" spans="1:5" ht="30" x14ac:dyDescent="0.25">
      <c r="A907" s="7">
        <v>904</v>
      </c>
      <c r="B907" s="8" t="s">
        <v>3775</v>
      </c>
      <c r="C907" s="8" t="s">
        <v>2184</v>
      </c>
      <c r="D907" s="8" t="s">
        <v>2185</v>
      </c>
      <c r="E907" s="8" t="s">
        <v>4181</v>
      </c>
    </row>
    <row r="908" spans="1:5" ht="30" x14ac:dyDescent="0.25">
      <c r="A908" s="7">
        <v>905</v>
      </c>
      <c r="B908" s="8" t="s">
        <v>3776</v>
      </c>
      <c r="C908" s="8" t="s">
        <v>2186</v>
      </c>
      <c r="D908" s="8" t="s">
        <v>2187</v>
      </c>
      <c r="E908" s="8" t="s">
        <v>4181</v>
      </c>
    </row>
    <row r="909" spans="1:5" ht="30" x14ac:dyDescent="0.25">
      <c r="A909" s="7">
        <v>906</v>
      </c>
      <c r="B909" s="8" t="s">
        <v>3777</v>
      </c>
      <c r="C909" s="8" t="s">
        <v>2188</v>
      </c>
      <c r="D909" s="8" t="s">
        <v>2189</v>
      </c>
      <c r="E909" s="8" t="s">
        <v>4181</v>
      </c>
    </row>
    <row r="910" spans="1:5" ht="30" x14ac:dyDescent="0.25">
      <c r="A910" s="7">
        <v>907</v>
      </c>
      <c r="B910" s="8" t="s">
        <v>3778</v>
      </c>
      <c r="C910" s="8" t="s">
        <v>2190</v>
      </c>
      <c r="D910" s="8" t="s">
        <v>2191</v>
      </c>
      <c r="E910" s="8" t="s">
        <v>4181</v>
      </c>
    </row>
    <row r="911" spans="1:5" ht="30" x14ac:dyDescent="0.25">
      <c r="A911" s="7">
        <v>908</v>
      </c>
      <c r="B911" s="8" t="s">
        <v>3324</v>
      </c>
      <c r="C911" s="8" t="s">
        <v>2192</v>
      </c>
      <c r="D911" s="8" t="s">
        <v>2193</v>
      </c>
      <c r="E911" s="8" t="s">
        <v>4181</v>
      </c>
    </row>
    <row r="912" spans="1:5" ht="30" x14ac:dyDescent="0.25">
      <c r="A912" s="7">
        <v>909</v>
      </c>
      <c r="B912" s="8" t="s">
        <v>3779</v>
      </c>
      <c r="C912" s="8" t="s">
        <v>2194</v>
      </c>
      <c r="D912" s="8" t="s">
        <v>2195</v>
      </c>
      <c r="E912" s="8" t="s">
        <v>4181</v>
      </c>
    </row>
    <row r="913" spans="1:5" ht="30" x14ac:dyDescent="0.25">
      <c r="A913" s="7">
        <v>910</v>
      </c>
      <c r="B913" s="8" t="s">
        <v>3780</v>
      </c>
      <c r="C913" s="8" t="s">
        <v>2196</v>
      </c>
      <c r="D913" s="8" t="s">
        <v>2197</v>
      </c>
      <c r="E913" s="8" t="s">
        <v>4181</v>
      </c>
    </row>
    <row r="914" spans="1:5" ht="30" x14ac:dyDescent="0.25">
      <c r="A914" s="7">
        <v>911</v>
      </c>
      <c r="B914" s="8" t="s">
        <v>3781</v>
      </c>
      <c r="C914" s="8" t="s">
        <v>2198</v>
      </c>
      <c r="D914" s="8" t="s">
        <v>2199</v>
      </c>
      <c r="E914" s="8" t="s">
        <v>4181</v>
      </c>
    </row>
    <row r="915" spans="1:5" ht="30" x14ac:dyDescent="0.25">
      <c r="A915" s="7">
        <v>912</v>
      </c>
      <c r="B915" s="8" t="s">
        <v>3782</v>
      </c>
      <c r="C915" s="8" t="s">
        <v>2200</v>
      </c>
      <c r="D915" s="8" t="s">
        <v>2201</v>
      </c>
      <c r="E915" s="8" t="s">
        <v>4181</v>
      </c>
    </row>
    <row r="916" spans="1:5" ht="30" x14ac:dyDescent="0.25">
      <c r="A916" s="7">
        <v>913</v>
      </c>
      <c r="B916" s="8" t="s">
        <v>3783</v>
      </c>
      <c r="C916" s="8" t="s">
        <v>2202</v>
      </c>
      <c r="D916" s="8" t="s">
        <v>2203</v>
      </c>
      <c r="E916" s="8" t="s">
        <v>4181</v>
      </c>
    </row>
    <row r="917" spans="1:5" ht="30" x14ac:dyDescent="0.25">
      <c r="A917" s="7">
        <v>914</v>
      </c>
      <c r="B917" s="8" t="s">
        <v>3784</v>
      </c>
      <c r="C917" s="8" t="s">
        <v>2204</v>
      </c>
      <c r="D917" s="8" t="s">
        <v>2205</v>
      </c>
      <c r="E917" s="8" t="s">
        <v>4181</v>
      </c>
    </row>
    <row r="918" spans="1:5" ht="30" x14ac:dyDescent="0.25">
      <c r="A918" s="7">
        <v>915</v>
      </c>
      <c r="B918" s="8" t="s">
        <v>4102</v>
      </c>
      <c r="C918" s="8" t="s">
        <v>2206</v>
      </c>
      <c r="D918" s="8" t="s">
        <v>2207</v>
      </c>
      <c r="E918" s="8" t="s">
        <v>4181</v>
      </c>
    </row>
    <row r="919" spans="1:5" ht="30" x14ac:dyDescent="0.25">
      <c r="A919" s="7">
        <v>916</v>
      </c>
      <c r="B919" s="8" t="s">
        <v>3785</v>
      </c>
      <c r="C919" s="8" t="s">
        <v>2208</v>
      </c>
      <c r="D919" s="8" t="s">
        <v>2209</v>
      </c>
      <c r="E919" s="8" t="s">
        <v>4181</v>
      </c>
    </row>
    <row r="920" spans="1:5" ht="30" x14ac:dyDescent="0.25">
      <c r="A920" s="7">
        <v>917</v>
      </c>
      <c r="B920" s="8" t="s">
        <v>3786</v>
      </c>
      <c r="C920" s="8" t="s">
        <v>2210</v>
      </c>
      <c r="D920" s="8" t="s">
        <v>2211</v>
      </c>
      <c r="E920" s="8" t="s">
        <v>4181</v>
      </c>
    </row>
    <row r="921" spans="1:5" ht="30" x14ac:dyDescent="0.25">
      <c r="A921" s="7">
        <v>918</v>
      </c>
      <c r="B921" s="8" t="s">
        <v>3787</v>
      </c>
      <c r="C921" s="8" t="s">
        <v>2212</v>
      </c>
      <c r="D921" s="8" t="s">
        <v>2213</v>
      </c>
      <c r="E921" s="8" t="s">
        <v>4181</v>
      </c>
    </row>
    <row r="922" spans="1:5" ht="30" x14ac:dyDescent="0.25">
      <c r="A922" s="7">
        <v>919</v>
      </c>
      <c r="B922" s="8" t="s">
        <v>3788</v>
      </c>
      <c r="C922" s="8" t="s">
        <v>2214</v>
      </c>
      <c r="D922" s="8" t="s">
        <v>2215</v>
      </c>
      <c r="E922" s="8" t="s">
        <v>4181</v>
      </c>
    </row>
    <row r="923" spans="1:5" ht="30" x14ac:dyDescent="0.25">
      <c r="A923" s="7">
        <v>920</v>
      </c>
      <c r="B923" s="8" t="s">
        <v>3789</v>
      </c>
      <c r="C923" s="8" t="s">
        <v>2216</v>
      </c>
      <c r="D923" s="8" t="s">
        <v>2217</v>
      </c>
      <c r="E923" s="8" t="s">
        <v>4181</v>
      </c>
    </row>
    <row r="924" spans="1:5" ht="30" x14ac:dyDescent="0.25">
      <c r="A924" s="7">
        <v>921</v>
      </c>
      <c r="B924" s="8" t="s">
        <v>3790</v>
      </c>
      <c r="C924" s="8" t="s">
        <v>2218</v>
      </c>
      <c r="D924" s="8" t="s">
        <v>2219</v>
      </c>
      <c r="E924" s="8" t="s">
        <v>4181</v>
      </c>
    </row>
    <row r="925" spans="1:5" ht="30" x14ac:dyDescent="0.25">
      <c r="A925" s="7">
        <v>922</v>
      </c>
      <c r="B925" s="8" t="s">
        <v>3791</v>
      </c>
      <c r="C925" s="8" t="s">
        <v>2220</v>
      </c>
      <c r="D925" s="8" t="s">
        <v>2221</v>
      </c>
      <c r="E925" s="8" t="s">
        <v>4181</v>
      </c>
    </row>
    <row r="926" spans="1:5" ht="30" x14ac:dyDescent="0.25">
      <c r="A926" s="7">
        <v>923</v>
      </c>
      <c r="B926" s="8" t="s">
        <v>3792</v>
      </c>
      <c r="C926" s="8" t="s">
        <v>2222</v>
      </c>
      <c r="D926" s="8" t="s">
        <v>2223</v>
      </c>
      <c r="E926" s="8" t="s">
        <v>4181</v>
      </c>
    </row>
    <row r="927" spans="1:5" ht="30" x14ac:dyDescent="0.25">
      <c r="A927" s="7">
        <v>924</v>
      </c>
      <c r="B927" s="8" t="s">
        <v>3793</v>
      </c>
      <c r="C927" s="8" t="s">
        <v>2224</v>
      </c>
      <c r="D927" s="8" t="s">
        <v>2225</v>
      </c>
      <c r="E927" s="8" t="s">
        <v>4181</v>
      </c>
    </row>
    <row r="928" spans="1:5" ht="30" x14ac:dyDescent="0.25">
      <c r="A928" s="7">
        <v>925</v>
      </c>
      <c r="B928" s="8" t="s">
        <v>3794</v>
      </c>
      <c r="C928" s="8" t="s">
        <v>2226</v>
      </c>
      <c r="D928" s="8" t="s">
        <v>2227</v>
      </c>
      <c r="E928" s="8" t="s">
        <v>4181</v>
      </c>
    </row>
    <row r="929" spans="1:5" ht="30" x14ac:dyDescent="0.25">
      <c r="A929" s="7">
        <v>926</v>
      </c>
      <c r="B929" s="8" t="s">
        <v>3795</v>
      </c>
      <c r="C929" s="8" t="s">
        <v>2228</v>
      </c>
      <c r="D929" s="8" t="s">
        <v>2229</v>
      </c>
      <c r="E929" s="8" t="s">
        <v>4181</v>
      </c>
    </row>
    <row r="930" spans="1:5" ht="30" x14ac:dyDescent="0.25">
      <c r="A930" s="7">
        <v>927</v>
      </c>
      <c r="B930" s="8" t="s">
        <v>3796</v>
      </c>
      <c r="C930" s="8" t="s">
        <v>2230</v>
      </c>
      <c r="D930" s="8" t="s">
        <v>2231</v>
      </c>
      <c r="E930" s="8" t="s">
        <v>4181</v>
      </c>
    </row>
    <row r="931" spans="1:5" ht="30" x14ac:dyDescent="0.25">
      <c r="A931" s="7">
        <v>928</v>
      </c>
      <c r="B931" s="8" t="s">
        <v>3797</v>
      </c>
      <c r="C931" s="8" t="s">
        <v>2232</v>
      </c>
      <c r="D931" s="8" t="s">
        <v>2233</v>
      </c>
      <c r="E931" s="8" t="s">
        <v>4181</v>
      </c>
    </row>
    <row r="932" spans="1:5" ht="30" x14ac:dyDescent="0.25">
      <c r="A932" s="7">
        <v>929</v>
      </c>
      <c r="B932" s="8" t="s">
        <v>3798</v>
      </c>
      <c r="C932" s="8" t="s">
        <v>2234</v>
      </c>
      <c r="D932" s="8" t="s">
        <v>2235</v>
      </c>
      <c r="E932" s="8" t="s">
        <v>4181</v>
      </c>
    </row>
    <row r="933" spans="1:5" ht="30" x14ac:dyDescent="0.25">
      <c r="A933" s="7">
        <v>930</v>
      </c>
      <c r="B933" s="8" t="s">
        <v>3799</v>
      </c>
      <c r="C933" s="8" t="s">
        <v>2236</v>
      </c>
      <c r="D933" s="8" t="s">
        <v>2237</v>
      </c>
      <c r="E933" s="8" t="s">
        <v>4181</v>
      </c>
    </row>
    <row r="934" spans="1:5" ht="30" x14ac:dyDescent="0.25">
      <c r="A934" s="7">
        <v>931</v>
      </c>
      <c r="B934" s="8" t="s">
        <v>3800</v>
      </c>
      <c r="C934" s="8" t="s">
        <v>2238</v>
      </c>
      <c r="D934" s="8" t="s">
        <v>2239</v>
      </c>
      <c r="E934" s="8" t="s">
        <v>4181</v>
      </c>
    </row>
    <row r="935" spans="1:5" ht="30" x14ac:dyDescent="0.25">
      <c r="A935" s="7">
        <v>932</v>
      </c>
      <c r="B935" s="8" t="s">
        <v>3801</v>
      </c>
      <c r="C935" s="8" t="s">
        <v>2240</v>
      </c>
      <c r="D935" s="8" t="s">
        <v>2241</v>
      </c>
      <c r="E935" s="8" t="s">
        <v>4181</v>
      </c>
    </row>
    <row r="936" spans="1:5" ht="30" x14ac:dyDescent="0.25">
      <c r="A936" s="7">
        <v>933</v>
      </c>
      <c r="B936" s="8" t="s">
        <v>3325</v>
      </c>
      <c r="C936" s="8" t="s">
        <v>2242</v>
      </c>
      <c r="D936" s="8" t="s">
        <v>2243</v>
      </c>
      <c r="E936" s="8" t="s">
        <v>4181</v>
      </c>
    </row>
    <row r="937" spans="1:5" ht="30" x14ac:dyDescent="0.25">
      <c r="A937" s="7">
        <v>934</v>
      </c>
      <c r="B937" s="8" t="s">
        <v>3802</v>
      </c>
      <c r="C937" s="8" t="s">
        <v>2244</v>
      </c>
      <c r="D937" s="8" t="s">
        <v>2245</v>
      </c>
      <c r="E937" s="8" t="s">
        <v>4181</v>
      </c>
    </row>
    <row r="938" spans="1:5" ht="30" x14ac:dyDescent="0.25">
      <c r="A938" s="7">
        <v>935</v>
      </c>
      <c r="B938" s="8" t="s">
        <v>4100</v>
      </c>
      <c r="C938" s="8" t="s">
        <v>2246</v>
      </c>
      <c r="D938" s="8" t="s">
        <v>2247</v>
      </c>
      <c r="E938" s="8" t="s">
        <v>4181</v>
      </c>
    </row>
    <row r="939" spans="1:5" ht="30" x14ac:dyDescent="0.25">
      <c r="A939" s="7">
        <v>936</v>
      </c>
      <c r="B939" s="8" t="s">
        <v>3803</v>
      </c>
      <c r="C939" s="8" t="s">
        <v>2248</v>
      </c>
      <c r="D939" s="8" t="s">
        <v>2249</v>
      </c>
      <c r="E939" s="8" t="s">
        <v>4181</v>
      </c>
    </row>
    <row r="940" spans="1:5" ht="30" x14ac:dyDescent="0.25">
      <c r="A940" s="7">
        <v>937</v>
      </c>
      <c r="B940" s="8" t="s">
        <v>3804</v>
      </c>
      <c r="C940" s="8" t="s">
        <v>2250</v>
      </c>
      <c r="D940" s="8" t="s">
        <v>2251</v>
      </c>
      <c r="E940" s="8" t="s">
        <v>4181</v>
      </c>
    </row>
    <row r="941" spans="1:5" ht="30" x14ac:dyDescent="0.25">
      <c r="A941" s="7">
        <v>938</v>
      </c>
      <c r="B941" s="8" t="s">
        <v>3805</v>
      </c>
      <c r="C941" s="8" t="s">
        <v>2252</v>
      </c>
      <c r="D941" s="8" t="s">
        <v>2253</v>
      </c>
      <c r="E941" s="8" t="s">
        <v>4181</v>
      </c>
    </row>
    <row r="942" spans="1:5" ht="30" x14ac:dyDescent="0.25">
      <c r="A942" s="7">
        <v>939</v>
      </c>
      <c r="B942" s="8" t="s">
        <v>3806</v>
      </c>
      <c r="C942" s="8" t="s">
        <v>2254</v>
      </c>
      <c r="D942" s="8" t="s">
        <v>2255</v>
      </c>
      <c r="E942" s="8" t="s">
        <v>4181</v>
      </c>
    </row>
    <row r="943" spans="1:5" ht="30" x14ac:dyDescent="0.25">
      <c r="A943" s="7">
        <v>940</v>
      </c>
      <c r="B943" s="8" t="s">
        <v>3807</v>
      </c>
      <c r="C943" s="8" t="s">
        <v>2256</v>
      </c>
      <c r="D943" s="8" t="s">
        <v>2257</v>
      </c>
      <c r="E943" s="8" t="s">
        <v>4181</v>
      </c>
    </row>
    <row r="944" spans="1:5" ht="30" x14ac:dyDescent="0.25">
      <c r="A944" s="7">
        <v>941</v>
      </c>
      <c r="B944" s="8" t="s">
        <v>3808</v>
      </c>
      <c r="C944" s="8" t="s">
        <v>2258</v>
      </c>
      <c r="D944" s="8" t="s">
        <v>2259</v>
      </c>
      <c r="E944" s="8" t="s">
        <v>4181</v>
      </c>
    </row>
    <row r="945" spans="1:5" ht="30" x14ac:dyDescent="0.25">
      <c r="A945" s="7">
        <v>942</v>
      </c>
      <c r="B945" s="8" t="s">
        <v>4111</v>
      </c>
      <c r="C945" s="8" t="s">
        <v>2260</v>
      </c>
      <c r="D945" s="8" t="s">
        <v>2261</v>
      </c>
      <c r="E945" s="8" t="s">
        <v>4181</v>
      </c>
    </row>
    <row r="946" spans="1:5" ht="30" x14ac:dyDescent="0.25">
      <c r="A946" s="7">
        <v>943</v>
      </c>
      <c r="B946" s="8" t="s">
        <v>3809</v>
      </c>
      <c r="C946" s="8" t="s">
        <v>2262</v>
      </c>
      <c r="D946" s="8" t="s">
        <v>2263</v>
      </c>
      <c r="E946" s="8" t="s">
        <v>4181</v>
      </c>
    </row>
    <row r="947" spans="1:5" ht="30" x14ac:dyDescent="0.25">
      <c r="A947" s="7">
        <v>944</v>
      </c>
      <c r="B947" s="8" t="s">
        <v>3810</v>
      </c>
      <c r="C947" s="8" t="s">
        <v>2264</v>
      </c>
      <c r="D947" s="8" t="s">
        <v>2265</v>
      </c>
      <c r="E947" s="8" t="s">
        <v>4181</v>
      </c>
    </row>
    <row r="948" spans="1:5" ht="30" x14ac:dyDescent="0.25">
      <c r="A948" s="7">
        <v>945</v>
      </c>
      <c r="B948" s="8" t="s">
        <v>4106</v>
      </c>
      <c r="C948" s="8" t="s">
        <v>2266</v>
      </c>
      <c r="D948" s="8" t="s">
        <v>2267</v>
      </c>
      <c r="E948" s="8" t="s">
        <v>4181</v>
      </c>
    </row>
    <row r="949" spans="1:5" ht="30" x14ac:dyDescent="0.25">
      <c r="A949" s="7">
        <v>946</v>
      </c>
      <c r="B949" s="8" t="s">
        <v>3811</v>
      </c>
      <c r="C949" s="8" t="s">
        <v>2268</v>
      </c>
      <c r="D949" s="8" t="s">
        <v>2269</v>
      </c>
      <c r="E949" s="8" t="s">
        <v>4181</v>
      </c>
    </row>
    <row r="950" spans="1:5" ht="30" x14ac:dyDescent="0.25">
      <c r="A950" s="7">
        <v>947</v>
      </c>
      <c r="B950" s="8" t="s">
        <v>3326</v>
      </c>
      <c r="C950" s="8" t="s">
        <v>2270</v>
      </c>
      <c r="D950" s="8" t="s">
        <v>2271</v>
      </c>
      <c r="E950" s="8" t="s">
        <v>4181</v>
      </c>
    </row>
    <row r="951" spans="1:5" ht="30" x14ac:dyDescent="0.25">
      <c r="A951" s="7">
        <v>948</v>
      </c>
      <c r="B951" s="8" t="s">
        <v>3327</v>
      </c>
      <c r="C951" s="8" t="s">
        <v>2272</v>
      </c>
      <c r="D951" s="8" t="s">
        <v>2273</v>
      </c>
      <c r="E951" s="8" t="s">
        <v>4181</v>
      </c>
    </row>
    <row r="952" spans="1:5" ht="30" x14ac:dyDescent="0.25">
      <c r="A952" s="7">
        <v>949</v>
      </c>
      <c r="B952" s="8" t="s">
        <v>3812</v>
      </c>
      <c r="C952" s="8" t="s">
        <v>2274</v>
      </c>
      <c r="D952" s="8" t="s">
        <v>2275</v>
      </c>
      <c r="E952" s="8" t="s">
        <v>4181</v>
      </c>
    </row>
    <row r="953" spans="1:5" ht="30" x14ac:dyDescent="0.25">
      <c r="A953" s="7">
        <v>950</v>
      </c>
      <c r="B953" s="8" t="s">
        <v>4103</v>
      </c>
      <c r="C953" s="8" t="s">
        <v>2276</v>
      </c>
      <c r="D953" s="8" t="s">
        <v>2277</v>
      </c>
      <c r="E953" s="8" t="s">
        <v>4181</v>
      </c>
    </row>
    <row r="954" spans="1:5" ht="30" x14ac:dyDescent="0.25">
      <c r="A954" s="7">
        <v>951</v>
      </c>
      <c r="B954" s="8" t="s">
        <v>3813</v>
      </c>
      <c r="C954" s="8" t="s">
        <v>2278</v>
      </c>
      <c r="D954" s="8" t="s">
        <v>2279</v>
      </c>
      <c r="E954" s="8" t="s">
        <v>4181</v>
      </c>
    </row>
    <row r="955" spans="1:5" ht="30" x14ac:dyDescent="0.25">
      <c r="A955" s="7">
        <v>952</v>
      </c>
      <c r="B955" s="8" t="s">
        <v>3328</v>
      </c>
      <c r="C955" s="8" t="s">
        <v>2280</v>
      </c>
      <c r="D955" s="8" t="s">
        <v>2281</v>
      </c>
      <c r="E955" s="8" t="s">
        <v>4181</v>
      </c>
    </row>
    <row r="956" spans="1:5" ht="30" x14ac:dyDescent="0.25">
      <c r="A956" s="7">
        <v>953</v>
      </c>
      <c r="B956" s="8" t="s">
        <v>3814</v>
      </c>
      <c r="C956" s="8" t="s">
        <v>2282</v>
      </c>
      <c r="D956" s="8" t="s">
        <v>2283</v>
      </c>
      <c r="E956" s="8" t="s">
        <v>4181</v>
      </c>
    </row>
    <row r="957" spans="1:5" ht="30" x14ac:dyDescent="0.25">
      <c r="A957" s="7">
        <v>954</v>
      </c>
      <c r="B957" s="8" t="s">
        <v>3815</v>
      </c>
      <c r="C957" s="8" t="s">
        <v>2284</v>
      </c>
      <c r="D957" s="8" t="s">
        <v>2285</v>
      </c>
      <c r="E957" s="8" t="s">
        <v>4181</v>
      </c>
    </row>
    <row r="958" spans="1:5" ht="30" x14ac:dyDescent="0.25">
      <c r="A958" s="7">
        <v>955</v>
      </c>
      <c r="B958" s="8" t="s">
        <v>3816</v>
      </c>
      <c r="C958" s="8" t="s">
        <v>2286</v>
      </c>
      <c r="D958" s="8" t="s">
        <v>2287</v>
      </c>
      <c r="E958" s="8" t="s">
        <v>4181</v>
      </c>
    </row>
    <row r="959" spans="1:5" ht="30" x14ac:dyDescent="0.25">
      <c r="A959" s="7">
        <v>956</v>
      </c>
      <c r="B959" s="8" t="s">
        <v>3817</v>
      </c>
      <c r="C959" s="8" t="s">
        <v>2288</v>
      </c>
      <c r="D959" s="8" t="s">
        <v>2289</v>
      </c>
      <c r="E959" s="8" t="s">
        <v>4181</v>
      </c>
    </row>
    <row r="960" spans="1:5" ht="30" x14ac:dyDescent="0.25">
      <c r="A960" s="7">
        <v>957</v>
      </c>
      <c r="B960" s="8" t="s">
        <v>3818</v>
      </c>
      <c r="C960" s="8" t="s">
        <v>2290</v>
      </c>
      <c r="D960" s="8" t="s">
        <v>2291</v>
      </c>
      <c r="E960" s="8" t="s">
        <v>4181</v>
      </c>
    </row>
    <row r="961" spans="1:5" ht="30" x14ac:dyDescent="0.25">
      <c r="A961" s="7">
        <v>958</v>
      </c>
      <c r="B961" s="8" t="s">
        <v>3819</v>
      </c>
      <c r="C961" s="8" t="s">
        <v>2292</v>
      </c>
      <c r="D961" s="8" t="s">
        <v>2293</v>
      </c>
      <c r="E961" s="8" t="s">
        <v>4181</v>
      </c>
    </row>
    <row r="962" spans="1:5" ht="30" x14ac:dyDescent="0.25">
      <c r="A962" s="7">
        <v>959</v>
      </c>
      <c r="B962" s="8" t="s">
        <v>3820</v>
      </c>
      <c r="C962" s="8" t="s">
        <v>2294</v>
      </c>
      <c r="D962" s="8" t="s">
        <v>2295</v>
      </c>
      <c r="E962" s="8" t="s">
        <v>4181</v>
      </c>
    </row>
    <row r="963" spans="1:5" ht="30" x14ac:dyDescent="0.25">
      <c r="A963" s="7">
        <v>960</v>
      </c>
      <c r="B963" s="8" t="s">
        <v>3821</v>
      </c>
      <c r="C963" s="8" t="s">
        <v>2296</v>
      </c>
      <c r="D963" s="8" t="s">
        <v>2297</v>
      </c>
      <c r="E963" s="8" t="s">
        <v>4181</v>
      </c>
    </row>
    <row r="964" spans="1:5" ht="30" x14ac:dyDescent="0.25">
      <c r="A964" s="7">
        <v>961</v>
      </c>
      <c r="B964" s="8" t="s">
        <v>3822</v>
      </c>
      <c r="C964" s="8" t="s">
        <v>2298</v>
      </c>
      <c r="D964" s="8" t="s">
        <v>2299</v>
      </c>
      <c r="E964" s="8" t="s">
        <v>4181</v>
      </c>
    </row>
    <row r="965" spans="1:5" ht="30" x14ac:dyDescent="0.25">
      <c r="A965" s="7">
        <v>962</v>
      </c>
      <c r="B965" s="8" t="s">
        <v>3823</v>
      </c>
      <c r="C965" s="8" t="s">
        <v>2300</v>
      </c>
      <c r="D965" s="8" t="s">
        <v>2301</v>
      </c>
      <c r="E965" s="8" t="s">
        <v>4181</v>
      </c>
    </row>
    <row r="966" spans="1:5" ht="30" x14ac:dyDescent="0.25">
      <c r="A966" s="7">
        <v>963</v>
      </c>
      <c r="B966" s="8" t="s">
        <v>3824</v>
      </c>
      <c r="C966" s="8" t="s">
        <v>2302</v>
      </c>
      <c r="D966" s="8" t="s">
        <v>2303</v>
      </c>
      <c r="E966" s="8" t="s">
        <v>4181</v>
      </c>
    </row>
    <row r="967" spans="1:5" ht="30" x14ac:dyDescent="0.25">
      <c r="A967" s="7">
        <v>964</v>
      </c>
      <c r="B967" s="8" t="s">
        <v>4107</v>
      </c>
      <c r="C967" s="8" t="s">
        <v>2304</v>
      </c>
      <c r="D967" s="8" t="s">
        <v>2305</v>
      </c>
      <c r="E967" s="8" t="s">
        <v>4181</v>
      </c>
    </row>
    <row r="968" spans="1:5" ht="30" x14ac:dyDescent="0.25">
      <c r="A968" s="7">
        <v>965</v>
      </c>
      <c r="B968" s="8" t="s">
        <v>3825</v>
      </c>
      <c r="C968" s="8" t="s">
        <v>2306</v>
      </c>
      <c r="D968" s="8" t="s">
        <v>2307</v>
      </c>
      <c r="E968" s="8" t="s">
        <v>4181</v>
      </c>
    </row>
    <row r="969" spans="1:5" ht="30" x14ac:dyDescent="0.25">
      <c r="A969" s="7">
        <v>966</v>
      </c>
      <c r="B969" s="8" t="s">
        <v>3826</v>
      </c>
      <c r="C969" s="8" t="s">
        <v>2308</v>
      </c>
      <c r="D969" s="8" t="s">
        <v>2309</v>
      </c>
      <c r="E969" s="8" t="s">
        <v>4181</v>
      </c>
    </row>
    <row r="970" spans="1:5" ht="30" x14ac:dyDescent="0.25">
      <c r="A970" s="7">
        <v>967</v>
      </c>
      <c r="B970" s="8" t="s">
        <v>3329</v>
      </c>
      <c r="C970" s="8" t="s">
        <v>2310</v>
      </c>
      <c r="D970" s="8" t="s">
        <v>2311</v>
      </c>
      <c r="E970" s="8" t="s">
        <v>4181</v>
      </c>
    </row>
    <row r="971" spans="1:5" ht="30" x14ac:dyDescent="0.25">
      <c r="A971" s="7">
        <v>968</v>
      </c>
      <c r="B971" s="8" t="s">
        <v>4099</v>
      </c>
      <c r="C971" s="10">
        <v>4191897</v>
      </c>
      <c r="D971" s="8" t="s">
        <v>2312</v>
      </c>
      <c r="E971" s="8" t="s">
        <v>4181</v>
      </c>
    </row>
    <row r="972" spans="1:5" ht="30" x14ac:dyDescent="0.25">
      <c r="A972" s="7">
        <v>969</v>
      </c>
      <c r="B972" s="8" t="s">
        <v>3330</v>
      </c>
      <c r="C972" s="8" t="s">
        <v>2313</v>
      </c>
      <c r="D972" s="8" t="s">
        <v>2314</v>
      </c>
      <c r="E972" s="8" t="s">
        <v>4181</v>
      </c>
    </row>
    <row r="973" spans="1:5" ht="30" x14ac:dyDescent="0.25">
      <c r="A973" s="7">
        <v>970</v>
      </c>
      <c r="B973" s="8" t="s">
        <v>4116</v>
      </c>
      <c r="C973" s="8" t="s">
        <v>2315</v>
      </c>
      <c r="D973" s="8" t="s">
        <v>2316</v>
      </c>
      <c r="E973" s="8" t="s">
        <v>4181</v>
      </c>
    </row>
    <row r="974" spans="1:5" ht="30" x14ac:dyDescent="0.25">
      <c r="A974" s="7">
        <v>971</v>
      </c>
      <c r="B974" s="8" t="s">
        <v>3331</v>
      </c>
      <c r="C974" s="8" t="s">
        <v>2317</v>
      </c>
      <c r="D974" s="8" t="s">
        <v>2318</v>
      </c>
      <c r="E974" s="8" t="s">
        <v>4181</v>
      </c>
    </row>
    <row r="975" spans="1:5" ht="30" x14ac:dyDescent="0.25">
      <c r="A975" s="7">
        <v>972</v>
      </c>
      <c r="B975" s="8" t="s">
        <v>3332</v>
      </c>
      <c r="C975" s="8" t="s">
        <v>2319</v>
      </c>
      <c r="D975" s="8" t="s">
        <v>2320</v>
      </c>
      <c r="E975" s="8" t="s">
        <v>4181</v>
      </c>
    </row>
    <row r="976" spans="1:5" ht="30" x14ac:dyDescent="0.25">
      <c r="A976" s="7">
        <v>973</v>
      </c>
      <c r="B976" s="8" t="s">
        <v>3333</v>
      </c>
      <c r="C976" s="8" t="s">
        <v>2321</v>
      </c>
      <c r="D976" s="8" t="s">
        <v>2322</v>
      </c>
      <c r="E976" s="8" t="s">
        <v>4181</v>
      </c>
    </row>
    <row r="977" spans="1:5" ht="30" x14ac:dyDescent="0.25">
      <c r="A977" s="7">
        <v>974</v>
      </c>
      <c r="B977" s="8" t="s">
        <v>3827</v>
      </c>
      <c r="C977" s="8" t="s">
        <v>2323</v>
      </c>
      <c r="D977" s="8" t="s">
        <v>2324</v>
      </c>
      <c r="E977" s="8" t="s">
        <v>4181</v>
      </c>
    </row>
    <row r="978" spans="1:5" ht="30" x14ac:dyDescent="0.25">
      <c r="A978" s="7">
        <v>975</v>
      </c>
      <c r="B978" s="8" t="s">
        <v>3334</v>
      </c>
      <c r="C978" s="8" t="s">
        <v>2325</v>
      </c>
      <c r="D978" s="8" t="s">
        <v>2326</v>
      </c>
      <c r="E978" s="8" t="s">
        <v>4181</v>
      </c>
    </row>
    <row r="979" spans="1:5" ht="30" x14ac:dyDescent="0.25">
      <c r="A979" s="7">
        <v>976</v>
      </c>
      <c r="B979" s="8" t="s">
        <v>3335</v>
      </c>
      <c r="C979" s="8" t="s">
        <v>2327</v>
      </c>
      <c r="D979" s="8" t="s">
        <v>2328</v>
      </c>
      <c r="E979" s="8" t="s">
        <v>4181</v>
      </c>
    </row>
    <row r="980" spans="1:5" ht="30" x14ac:dyDescent="0.25">
      <c r="A980" s="7">
        <v>977</v>
      </c>
      <c r="B980" s="8" t="s">
        <v>3336</v>
      </c>
      <c r="C980" s="8" t="s">
        <v>2329</v>
      </c>
      <c r="D980" s="8" t="s">
        <v>2330</v>
      </c>
      <c r="E980" s="8" t="s">
        <v>4181</v>
      </c>
    </row>
    <row r="981" spans="1:5" ht="30" x14ac:dyDescent="0.25">
      <c r="A981" s="7">
        <v>978</v>
      </c>
      <c r="B981" s="8" t="s">
        <v>3828</v>
      </c>
      <c r="C981" s="8" t="s">
        <v>2331</v>
      </c>
      <c r="D981" s="8" t="s">
        <v>2332</v>
      </c>
      <c r="E981" s="8" t="s">
        <v>4181</v>
      </c>
    </row>
    <row r="982" spans="1:5" ht="30" x14ac:dyDescent="0.25">
      <c r="A982" s="7">
        <v>979</v>
      </c>
      <c r="B982" s="8" t="s">
        <v>3829</v>
      </c>
      <c r="C982" s="8" t="s">
        <v>2333</v>
      </c>
      <c r="D982" s="8" t="s">
        <v>2334</v>
      </c>
      <c r="E982" s="8" t="s">
        <v>4181</v>
      </c>
    </row>
    <row r="983" spans="1:5" ht="30" x14ac:dyDescent="0.25">
      <c r="A983" s="7">
        <v>980</v>
      </c>
      <c r="B983" s="8" t="s">
        <v>3337</v>
      </c>
      <c r="C983" s="8" t="s">
        <v>2335</v>
      </c>
      <c r="D983" s="8" t="s">
        <v>2336</v>
      </c>
      <c r="E983" s="8" t="s">
        <v>4181</v>
      </c>
    </row>
    <row r="984" spans="1:5" ht="30" x14ac:dyDescent="0.25">
      <c r="A984" s="7">
        <v>981</v>
      </c>
      <c r="B984" s="8" t="s">
        <v>3338</v>
      </c>
      <c r="C984" s="8" t="s">
        <v>2337</v>
      </c>
      <c r="D984" s="8" t="s">
        <v>2338</v>
      </c>
      <c r="E984" s="8" t="s">
        <v>4181</v>
      </c>
    </row>
    <row r="985" spans="1:5" ht="30" x14ac:dyDescent="0.25">
      <c r="A985" s="7">
        <v>982</v>
      </c>
      <c r="B985" s="8" t="s">
        <v>3830</v>
      </c>
      <c r="C985" s="8" t="s">
        <v>2339</v>
      </c>
      <c r="D985" s="8" t="s">
        <v>2340</v>
      </c>
      <c r="E985" s="8" t="s">
        <v>4181</v>
      </c>
    </row>
    <row r="986" spans="1:5" ht="30" x14ac:dyDescent="0.25">
      <c r="A986" s="7">
        <v>983</v>
      </c>
      <c r="B986" s="8" t="s">
        <v>3339</v>
      </c>
      <c r="C986" s="8" t="s">
        <v>2341</v>
      </c>
      <c r="D986" s="8" t="s">
        <v>2342</v>
      </c>
      <c r="E986" s="8" t="s">
        <v>4181</v>
      </c>
    </row>
    <row r="987" spans="1:5" ht="30" x14ac:dyDescent="0.25">
      <c r="A987" s="7">
        <v>984</v>
      </c>
      <c r="B987" s="8" t="s">
        <v>3340</v>
      </c>
      <c r="C987" s="8" t="s">
        <v>2343</v>
      </c>
      <c r="D987" s="8" t="s">
        <v>2344</v>
      </c>
      <c r="E987" s="8" t="s">
        <v>4181</v>
      </c>
    </row>
    <row r="988" spans="1:5" ht="30" x14ac:dyDescent="0.25">
      <c r="A988" s="7">
        <v>985</v>
      </c>
      <c r="B988" s="8" t="s">
        <v>3341</v>
      </c>
      <c r="C988" s="8" t="s">
        <v>2345</v>
      </c>
      <c r="D988" s="8" t="s">
        <v>2346</v>
      </c>
      <c r="E988" s="8" t="s">
        <v>4181</v>
      </c>
    </row>
    <row r="989" spans="1:5" ht="30" x14ac:dyDescent="0.25">
      <c r="A989" s="7">
        <v>986</v>
      </c>
      <c r="B989" s="8" t="s">
        <v>3342</v>
      </c>
      <c r="C989" s="8" t="s">
        <v>2347</v>
      </c>
      <c r="D989" s="8" t="s">
        <v>2348</v>
      </c>
      <c r="E989" s="8" t="s">
        <v>4181</v>
      </c>
    </row>
    <row r="990" spans="1:5" ht="30" x14ac:dyDescent="0.25">
      <c r="A990" s="7">
        <v>987</v>
      </c>
      <c r="B990" s="8" t="s">
        <v>4109</v>
      </c>
      <c r="C990" s="8" t="s">
        <v>2349</v>
      </c>
      <c r="D990" s="8" t="s">
        <v>2350</v>
      </c>
      <c r="E990" s="8" t="s">
        <v>4181</v>
      </c>
    </row>
    <row r="991" spans="1:5" ht="30" x14ac:dyDescent="0.25">
      <c r="A991" s="7">
        <v>988</v>
      </c>
      <c r="B991" s="8" t="s">
        <v>3343</v>
      </c>
      <c r="C991" s="8" t="s">
        <v>2351</v>
      </c>
      <c r="D991" s="8" t="s">
        <v>2352</v>
      </c>
      <c r="E991" s="8" t="s">
        <v>4181</v>
      </c>
    </row>
    <row r="992" spans="1:5" ht="30" x14ac:dyDescent="0.25">
      <c r="A992" s="7">
        <v>989</v>
      </c>
      <c r="B992" s="8" t="s">
        <v>3831</v>
      </c>
      <c r="C992" s="8" t="s">
        <v>2353</v>
      </c>
      <c r="D992" s="8" t="s">
        <v>2354</v>
      </c>
      <c r="E992" s="8" t="s">
        <v>4181</v>
      </c>
    </row>
    <row r="993" spans="1:5" ht="30" x14ac:dyDescent="0.25">
      <c r="A993" s="7">
        <v>990</v>
      </c>
      <c r="B993" s="8" t="s">
        <v>3344</v>
      </c>
      <c r="C993" s="8" t="s">
        <v>2355</v>
      </c>
      <c r="D993" s="8" t="s">
        <v>2356</v>
      </c>
      <c r="E993" s="8" t="s">
        <v>4181</v>
      </c>
    </row>
    <row r="994" spans="1:5" ht="30" x14ac:dyDescent="0.25">
      <c r="A994" s="7">
        <v>991</v>
      </c>
      <c r="B994" s="8" t="s">
        <v>3345</v>
      </c>
      <c r="C994" s="8" t="s">
        <v>2357</v>
      </c>
      <c r="D994" s="8" t="s">
        <v>2358</v>
      </c>
      <c r="E994" s="8" t="s">
        <v>4181</v>
      </c>
    </row>
    <row r="995" spans="1:5" ht="30" x14ac:dyDescent="0.25">
      <c r="A995" s="7">
        <v>992</v>
      </c>
      <c r="B995" s="8" t="s">
        <v>3346</v>
      </c>
      <c r="C995" s="8" t="s">
        <v>2359</v>
      </c>
      <c r="D995" s="8" t="s">
        <v>2360</v>
      </c>
      <c r="E995" s="8" t="s">
        <v>4181</v>
      </c>
    </row>
    <row r="996" spans="1:5" ht="30" x14ac:dyDescent="0.25">
      <c r="A996" s="7">
        <v>993</v>
      </c>
      <c r="B996" s="8" t="s">
        <v>3347</v>
      </c>
      <c r="C996" s="8" t="s">
        <v>2361</v>
      </c>
      <c r="D996" s="8" t="s">
        <v>2362</v>
      </c>
      <c r="E996" s="8" t="s">
        <v>4181</v>
      </c>
    </row>
    <row r="997" spans="1:5" ht="30" x14ac:dyDescent="0.25">
      <c r="A997" s="7">
        <v>994</v>
      </c>
      <c r="B997" s="8" t="s">
        <v>3348</v>
      </c>
      <c r="C997" s="8" t="s">
        <v>2363</v>
      </c>
      <c r="D997" s="8" t="s">
        <v>2364</v>
      </c>
      <c r="E997" s="8" t="s">
        <v>4181</v>
      </c>
    </row>
    <row r="998" spans="1:5" ht="30" x14ac:dyDescent="0.25">
      <c r="A998" s="7">
        <v>995</v>
      </c>
      <c r="B998" s="8" t="s">
        <v>3349</v>
      </c>
      <c r="C998" s="8" t="s">
        <v>2365</v>
      </c>
      <c r="D998" s="8" t="s">
        <v>2366</v>
      </c>
      <c r="E998" s="8" t="s">
        <v>4181</v>
      </c>
    </row>
    <row r="999" spans="1:5" ht="30" x14ac:dyDescent="0.25">
      <c r="A999" s="7">
        <v>996</v>
      </c>
      <c r="B999" s="8" t="s">
        <v>3832</v>
      </c>
      <c r="C999" s="8" t="s">
        <v>2367</v>
      </c>
      <c r="D999" s="8" t="s">
        <v>2368</v>
      </c>
      <c r="E999" s="8" t="s">
        <v>4181</v>
      </c>
    </row>
    <row r="1000" spans="1:5" ht="30" x14ac:dyDescent="0.25">
      <c r="A1000" s="7">
        <v>997</v>
      </c>
      <c r="B1000" s="8" t="s">
        <v>3350</v>
      </c>
      <c r="C1000" s="8" t="s">
        <v>2369</v>
      </c>
      <c r="D1000" s="8" t="s">
        <v>2370</v>
      </c>
      <c r="E1000" s="8" t="s">
        <v>4181</v>
      </c>
    </row>
    <row r="1001" spans="1:5" ht="30" x14ac:dyDescent="0.25">
      <c r="A1001" s="7">
        <v>998</v>
      </c>
      <c r="B1001" s="8" t="s">
        <v>3351</v>
      </c>
      <c r="C1001" s="8" t="s">
        <v>2371</v>
      </c>
      <c r="D1001" s="8" t="s">
        <v>2372</v>
      </c>
      <c r="E1001" s="8" t="s">
        <v>4181</v>
      </c>
    </row>
    <row r="1002" spans="1:5" ht="30" x14ac:dyDescent="0.25">
      <c r="A1002" s="7">
        <v>999</v>
      </c>
      <c r="B1002" s="8" t="s">
        <v>3352</v>
      </c>
      <c r="C1002" s="8" t="s">
        <v>2373</v>
      </c>
      <c r="D1002" s="8" t="s">
        <v>2374</v>
      </c>
      <c r="E1002" s="8" t="s">
        <v>4181</v>
      </c>
    </row>
    <row r="1003" spans="1:5" ht="30" x14ac:dyDescent="0.25">
      <c r="A1003" s="7">
        <v>1000</v>
      </c>
      <c r="B1003" s="8" t="s">
        <v>3353</v>
      </c>
      <c r="C1003" s="8" t="s">
        <v>2375</v>
      </c>
      <c r="D1003" s="8" t="s">
        <v>2376</v>
      </c>
      <c r="E1003" s="8" t="s">
        <v>4181</v>
      </c>
    </row>
    <row r="1004" spans="1:5" ht="30" x14ac:dyDescent="0.25">
      <c r="A1004" s="7">
        <v>1001</v>
      </c>
      <c r="B1004" s="8" t="s">
        <v>3354</v>
      </c>
      <c r="C1004" s="8" t="s">
        <v>2377</v>
      </c>
      <c r="D1004" s="8" t="s">
        <v>2378</v>
      </c>
      <c r="E1004" s="8" t="s">
        <v>4181</v>
      </c>
    </row>
    <row r="1005" spans="1:5" ht="30" x14ac:dyDescent="0.25">
      <c r="A1005" s="7">
        <v>1002</v>
      </c>
      <c r="B1005" s="8" t="s">
        <v>3355</v>
      </c>
      <c r="C1005" s="8" t="s">
        <v>2379</v>
      </c>
      <c r="D1005" s="8" t="s">
        <v>2380</v>
      </c>
      <c r="E1005" s="8" t="s">
        <v>4181</v>
      </c>
    </row>
    <row r="1006" spans="1:5" ht="30" x14ac:dyDescent="0.25">
      <c r="A1006" s="7">
        <v>1003</v>
      </c>
      <c r="B1006" s="8" t="s">
        <v>3356</v>
      </c>
      <c r="C1006" s="8" t="s">
        <v>2381</v>
      </c>
      <c r="D1006" s="8" t="s">
        <v>2382</v>
      </c>
      <c r="E1006" s="8" t="s">
        <v>4181</v>
      </c>
    </row>
    <row r="1007" spans="1:5" ht="30" x14ac:dyDescent="0.25">
      <c r="A1007" s="7">
        <v>1004</v>
      </c>
      <c r="B1007" s="8" t="s">
        <v>3357</v>
      </c>
      <c r="C1007" s="8" t="s">
        <v>2383</v>
      </c>
      <c r="D1007" s="8" t="s">
        <v>2384</v>
      </c>
      <c r="E1007" s="8" t="s">
        <v>4181</v>
      </c>
    </row>
    <row r="1008" spans="1:5" ht="30" x14ac:dyDescent="0.25">
      <c r="A1008" s="7">
        <v>1005</v>
      </c>
      <c r="B1008" s="8" t="s">
        <v>3358</v>
      </c>
      <c r="C1008" s="8" t="s">
        <v>2385</v>
      </c>
      <c r="D1008" s="8" t="s">
        <v>2386</v>
      </c>
      <c r="E1008" s="8" t="s">
        <v>4181</v>
      </c>
    </row>
    <row r="1009" spans="1:5" ht="30" x14ac:dyDescent="0.25">
      <c r="A1009" s="7">
        <v>1006</v>
      </c>
      <c r="B1009" s="8" t="s">
        <v>3833</v>
      </c>
      <c r="C1009" s="8" t="s">
        <v>2387</v>
      </c>
      <c r="D1009" s="8" t="s">
        <v>2388</v>
      </c>
      <c r="E1009" s="8" t="s">
        <v>4181</v>
      </c>
    </row>
    <row r="1010" spans="1:5" ht="30" x14ac:dyDescent="0.25">
      <c r="A1010" s="7">
        <v>1007</v>
      </c>
      <c r="B1010" s="8" t="s">
        <v>3359</v>
      </c>
      <c r="C1010" s="8" t="s">
        <v>2389</v>
      </c>
      <c r="D1010" s="8" t="s">
        <v>2390</v>
      </c>
      <c r="E1010" s="8" t="s">
        <v>4181</v>
      </c>
    </row>
    <row r="1011" spans="1:5" ht="30" x14ac:dyDescent="0.25">
      <c r="A1011" s="7">
        <v>1008</v>
      </c>
      <c r="B1011" s="8" t="s">
        <v>3834</v>
      </c>
      <c r="C1011" s="8" t="s">
        <v>2391</v>
      </c>
      <c r="D1011" s="8" t="s">
        <v>2392</v>
      </c>
      <c r="E1011" s="8" t="s">
        <v>4181</v>
      </c>
    </row>
    <row r="1012" spans="1:5" ht="30" x14ac:dyDescent="0.25">
      <c r="A1012" s="7">
        <v>1009</v>
      </c>
      <c r="B1012" s="8" t="s">
        <v>3835</v>
      </c>
      <c r="C1012" s="8" t="s">
        <v>2393</v>
      </c>
      <c r="D1012" s="8" t="s">
        <v>2394</v>
      </c>
      <c r="E1012" s="8" t="s">
        <v>4181</v>
      </c>
    </row>
    <row r="1013" spans="1:5" ht="30" x14ac:dyDescent="0.25">
      <c r="A1013" s="7">
        <v>1010</v>
      </c>
      <c r="B1013" s="8" t="s">
        <v>2395</v>
      </c>
      <c r="C1013" s="8" t="s">
        <v>2396</v>
      </c>
      <c r="D1013" s="8" t="s">
        <v>2397</v>
      </c>
      <c r="E1013" s="8" t="s">
        <v>4181</v>
      </c>
    </row>
    <row r="1014" spans="1:5" ht="30" x14ac:dyDescent="0.25">
      <c r="A1014" s="7">
        <v>1011</v>
      </c>
      <c r="B1014" s="8" t="s">
        <v>2398</v>
      </c>
      <c r="C1014" s="8" t="s">
        <v>2399</v>
      </c>
      <c r="D1014" s="8" t="s">
        <v>2400</v>
      </c>
      <c r="E1014" s="8" t="s">
        <v>4181</v>
      </c>
    </row>
    <row r="1015" spans="1:5" ht="30" x14ac:dyDescent="0.25">
      <c r="A1015" s="7">
        <v>1012</v>
      </c>
      <c r="B1015" s="8" t="s">
        <v>2401</v>
      </c>
      <c r="C1015" s="8" t="s">
        <v>2402</v>
      </c>
      <c r="D1015" s="8" t="s">
        <v>2403</v>
      </c>
      <c r="E1015" s="8" t="s">
        <v>4181</v>
      </c>
    </row>
    <row r="1016" spans="1:5" ht="30" x14ac:dyDescent="0.25">
      <c r="A1016" s="7">
        <v>1013</v>
      </c>
      <c r="B1016" s="8" t="s">
        <v>3836</v>
      </c>
      <c r="C1016" s="8" t="s">
        <v>2404</v>
      </c>
      <c r="D1016" s="8" t="s">
        <v>2405</v>
      </c>
      <c r="E1016" s="8" t="s">
        <v>4181</v>
      </c>
    </row>
    <row r="1017" spans="1:5" ht="30" x14ac:dyDescent="0.25">
      <c r="A1017" s="7">
        <v>1014</v>
      </c>
      <c r="B1017" s="8" t="s">
        <v>2406</v>
      </c>
      <c r="C1017" s="8" t="s">
        <v>2407</v>
      </c>
      <c r="D1017" s="8" t="s">
        <v>2408</v>
      </c>
      <c r="E1017" s="8" t="s">
        <v>4181</v>
      </c>
    </row>
    <row r="1018" spans="1:5" ht="30" x14ac:dyDescent="0.25">
      <c r="A1018" s="7">
        <v>1015</v>
      </c>
      <c r="B1018" s="8" t="s">
        <v>2409</v>
      </c>
      <c r="C1018" s="8" t="s">
        <v>2410</v>
      </c>
      <c r="D1018" s="8" t="s">
        <v>2411</v>
      </c>
      <c r="E1018" s="8" t="s">
        <v>4181</v>
      </c>
    </row>
    <row r="1019" spans="1:5" ht="30" x14ac:dyDescent="0.25">
      <c r="A1019" s="7">
        <v>1016</v>
      </c>
      <c r="B1019" s="8" t="s">
        <v>2412</v>
      </c>
      <c r="C1019" s="8" t="s">
        <v>2413</v>
      </c>
      <c r="D1019" s="8" t="s">
        <v>2414</v>
      </c>
      <c r="E1019" s="8" t="s">
        <v>4181</v>
      </c>
    </row>
    <row r="1020" spans="1:5" ht="30" x14ac:dyDescent="0.25">
      <c r="A1020" s="7">
        <v>1017</v>
      </c>
      <c r="B1020" s="8" t="s">
        <v>3837</v>
      </c>
      <c r="C1020" s="8" t="s">
        <v>2415</v>
      </c>
      <c r="D1020" s="8" t="s">
        <v>2416</v>
      </c>
      <c r="E1020" s="8" t="s">
        <v>4181</v>
      </c>
    </row>
    <row r="1021" spans="1:5" ht="30" x14ac:dyDescent="0.25">
      <c r="A1021" s="7">
        <v>1018</v>
      </c>
      <c r="B1021" s="8" t="s">
        <v>2417</v>
      </c>
      <c r="C1021" s="8" t="s">
        <v>2418</v>
      </c>
      <c r="D1021" s="8" t="s">
        <v>2419</v>
      </c>
      <c r="E1021" s="8" t="s">
        <v>4181</v>
      </c>
    </row>
    <row r="1022" spans="1:5" ht="30" x14ac:dyDescent="0.25">
      <c r="A1022" s="7">
        <v>1019</v>
      </c>
      <c r="B1022" s="8" t="s">
        <v>3838</v>
      </c>
      <c r="C1022" s="8" t="s">
        <v>2420</v>
      </c>
      <c r="D1022" s="8" t="s">
        <v>2421</v>
      </c>
      <c r="E1022" s="8" t="s">
        <v>4181</v>
      </c>
    </row>
    <row r="1023" spans="1:5" ht="30" x14ac:dyDescent="0.25">
      <c r="A1023" s="7">
        <v>1020</v>
      </c>
      <c r="B1023" s="8" t="s">
        <v>3360</v>
      </c>
      <c r="C1023" s="8" t="s">
        <v>2422</v>
      </c>
      <c r="D1023" s="8" t="s">
        <v>2423</v>
      </c>
      <c r="E1023" s="8" t="s">
        <v>4181</v>
      </c>
    </row>
    <row r="1024" spans="1:5" ht="30" x14ac:dyDescent="0.25">
      <c r="A1024" s="7">
        <v>1021</v>
      </c>
      <c r="B1024" s="8" t="s">
        <v>4112</v>
      </c>
      <c r="C1024" s="8" t="s">
        <v>2424</v>
      </c>
      <c r="D1024" s="8" t="s">
        <v>2425</v>
      </c>
      <c r="E1024" s="8" t="s">
        <v>4181</v>
      </c>
    </row>
    <row r="1025" spans="1:5" ht="30" x14ac:dyDescent="0.25">
      <c r="A1025" s="7">
        <v>1022</v>
      </c>
      <c r="B1025" s="8" t="s">
        <v>2426</v>
      </c>
      <c r="C1025" s="8" t="s">
        <v>2427</v>
      </c>
      <c r="D1025" s="8" t="s">
        <v>2428</v>
      </c>
      <c r="E1025" s="8" t="s">
        <v>4181</v>
      </c>
    </row>
    <row r="1026" spans="1:5" ht="30" x14ac:dyDescent="0.25">
      <c r="A1026" s="7">
        <v>1023</v>
      </c>
      <c r="B1026" s="8" t="s">
        <v>3839</v>
      </c>
      <c r="C1026" s="8" t="s">
        <v>2429</v>
      </c>
      <c r="D1026" s="8" t="s">
        <v>2430</v>
      </c>
      <c r="E1026" s="8" t="s">
        <v>4181</v>
      </c>
    </row>
    <row r="1027" spans="1:5" ht="30" x14ac:dyDescent="0.25">
      <c r="A1027" s="7">
        <v>1024</v>
      </c>
      <c r="B1027" s="8" t="s">
        <v>3840</v>
      </c>
      <c r="C1027" s="8" t="s">
        <v>2431</v>
      </c>
      <c r="D1027" s="8" t="s">
        <v>2432</v>
      </c>
      <c r="E1027" s="8" t="s">
        <v>4181</v>
      </c>
    </row>
    <row r="1028" spans="1:5" ht="30" x14ac:dyDescent="0.25">
      <c r="A1028" s="7">
        <v>1025</v>
      </c>
      <c r="B1028" s="8" t="s">
        <v>3841</v>
      </c>
      <c r="C1028" s="8" t="s">
        <v>2433</v>
      </c>
      <c r="D1028" s="8" t="s">
        <v>2434</v>
      </c>
      <c r="E1028" s="8" t="s">
        <v>4181</v>
      </c>
    </row>
    <row r="1029" spans="1:5" ht="30" x14ac:dyDescent="0.25">
      <c r="A1029" s="7">
        <v>1026</v>
      </c>
      <c r="B1029" s="9" t="s">
        <v>3852</v>
      </c>
      <c r="C1029" s="8" t="s">
        <v>2435</v>
      </c>
      <c r="D1029" s="8" t="s">
        <v>2436</v>
      </c>
      <c r="E1029" s="8" t="s">
        <v>4181</v>
      </c>
    </row>
    <row r="1030" spans="1:5" ht="30" x14ac:dyDescent="0.25">
      <c r="A1030" s="7">
        <v>1027</v>
      </c>
      <c r="B1030" s="8" t="s">
        <v>2437</v>
      </c>
      <c r="C1030" s="8" t="s">
        <v>2438</v>
      </c>
      <c r="D1030" s="8" t="s">
        <v>2439</v>
      </c>
      <c r="E1030" s="8" t="s">
        <v>4181</v>
      </c>
    </row>
    <row r="1031" spans="1:5" ht="30" x14ac:dyDescent="0.25">
      <c r="A1031" s="7">
        <v>1028</v>
      </c>
      <c r="B1031" s="8" t="s">
        <v>2440</v>
      </c>
      <c r="C1031" s="8" t="s">
        <v>2441</v>
      </c>
      <c r="D1031" s="8" t="s">
        <v>2442</v>
      </c>
      <c r="E1031" s="8" t="s">
        <v>4181</v>
      </c>
    </row>
    <row r="1032" spans="1:5" ht="30" x14ac:dyDescent="0.25">
      <c r="A1032" s="7">
        <v>1029</v>
      </c>
      <c r="B1032" s="9" t="s">
        <v>3853</v>
      </c>
      <c r="C1032" s="8" t="s">
        <v>2443</v>
      </c>
      <c r="D1032" s="8" t="s">
        <v>2444</v>
      </c>
      <c r="E1032" s="8" t="s">
        <v>4181</v>
      </c>
    </row>
    <row r="1033" spans="1:5" ht="30" x14ac:dyDescent="0.25">
      <c r="A1033" s="7">
        <v>1030</v>
      </c>
      <c r="B1033" s="9" t="s">
        <v>3854</v>
      </c>
      <c r="C1033" s="8" t="s">
        <v>2445</v>
      </c>
      <c r="D1033" s="8" t="s">
        <v>2446</v>
      </c>
      <c r="E1033" s="8" t="s">
        <v>4181</v>
      </c>
    </row>
    <row r="1034" spans="1:5" ht="30" x14ac:dyDescent="0.25">
      <c r="A1034" s="7">
        <v>1031</v>
      </c>
      <c r="B1034" s="9" t="s">
        <v>3855</v>
      </c>
      <c r="C1034" s="8" t="s">
        <v>2447</v>
      </c>
      <c r="D1034" s="8" t="s">
        <v>2448</v>
      </c>
      <c r="E1034" s="8" t="s">
        <v>4181</v>
      </c>
    </row>
    <row r="1035" spans="1:5" ht="30" x14ac:dyDescent="0.25">
      <c r="A1035" s="7">
        <v>1032</v>
      </c>
      <c r="B1035" s="9" t="s">
        <v>3856</v>
      </c>
      <c r="C1035" s="8" t="s">
        <v>2449</v>
      </c>
      <c r="D1035" s="8" t="s">
        <v>2450</v>
      </c>
      <c r="E1035" s="8" t="s">
        <v>4181</v>
      </c>
    </row>
    <row r="1036" spans="1:5" ht="30" x14ac:dyDescent="0.25">
      <c r="A1036" s="7">
        <v>1033</v>
      </c>
      <c r="B1036" s="9" t="s">
        <v>3857</v>
      </c>
      <c r="C1036" s="8" t="s">
        <v>2451</v>
      </c>
      <c r="D1036" s="8" t="s">
        <v>2452</v>
      </c>
      <c r="E1036" s="8" t="s">
        <v>4181</v>
      </c>
    </row>
    <row r="1037" spans="1:5" ht="30" x14ac:dyDescent="0.25">
      <c r="A1037" s="7">
        <v>1034</v>
      </c>
      <c r="B1037" s="9" t="s">
        <v>3858</v>
      </c>
      <c r="C1037" s="8" t="s">
        <v>2453</v>
      </c>
      <c r="D1037" s="8" t="s">
        <v>2454</v>
      </c>
      <c r="E1037" s="8" t="s">
        <v>4181</v>
      </c>
    </row>
    <row r="1038" spans="1:5" ht="30" x14ac:dyDescent="0.25">
      <c r="A1038" s="7">
        <v>1035</v>
      </c>
      <c r="B1038" s="9" t="s">
        <v>3859</v>
      </c>
      <c r="C1038" s="8" t="s">
        <v>2455</v>
      </c>
      <c r="D1038" s="8" t="s">
        <v>2456</v>
      </c>
      <c r="E1038" s="8" t="s">
        <v>4181</v>
      </c>
    </row>
    <row r="1039" spans="1:5" ht="30" x14ac:dyDescent="0.25">
      <c r="A1039" s="7">
        <v>1036</v>
      </c>
      <c r="B1039" s="9" t="s">
        <v>3860</v>
      </c>
      <c r="C1039" s="8" t="s">
        <v>2457</v>
      </c>
      <c r="D1039" s="8" t="s">
        <v>2458</v>
      </c>
      <c r="E1039" s="8" t="s">
        <v>4181</v>
      </c>
    </row>
    <row r="1040" spans="1:5" ht="30" x14ac:dyDescent="0.25">
      <c r="A1040" s="7">
        <v>1037</v>
      </c>
      <c r="B1040" s="9" t="s">
        <v>3861</v>
      </c>
      <c r="C1040" s="8" t="s">
        <v>2459</v>
      </c>
      <c r="D1040" s="8" t="s">
        <v>2460</v>
      </c>
      <c r="E1040" s="8" t="s">
        <v>4181</v>
      </c>
    </row>
    <row r="1041" spans="1:5" ht="30" x14ac:dyDescent="0.25">
      <c r="A1041" s="7">
        <v>1038</v>
      </c>
      <c r="B1041" s="9" t="s">
        <v>3862</v>
      </c>
      <c r="C1041" s="8" t="s">
        <v>2461</v>
      </c>
      <c r="D1041" s="8" t="s">
        <v>2462</v>
      </c>
      <c r="E1041" s="8" t="s">
        <v>4181</v>
      </c>
    </row>
    <row r="1042" spans="1:5" ht="30" x14ac:dyDescent="0.25">
      <c r="A1042" s="7">
        <v>1039</v>
      </c>
      <c r="B1042" s="9" t="s">
        <v>3863</v>
      </c>
      <c r="C1042" s="8" t="s">
        <v>2463</v>
      </c>
      <c r="D1042" s="8" t="s">
        <v>2464</v>
      </c>
      <c r="E1042" s="8" t="s">
        <v>4181</v>
      </c>
    </row>
    <row r="1043" spans="1:5" ht="30" x14ac:dyDescent="0.25">
      <c r="A1043" s="7">
        <v>1040</v>
      </c>
      <c r="B1043" s="9" t="s">
        <v>3864</v>
      </c>
      <c r="C1043" s="8" t="s">
        <v>2465</v>
      </c>
      <c r="D1043" s="8" t="s">
        <v>2466</v>
      </c>
      <c r="E1043" s="8" t="s">
        <v>4181</v>
      </c>
    </row>
    <row r="1044" spans="1:5" ht="30" x14ac:dyDescent="0.25">
      <c r="A1044" s="7">
        <v>1041</v>
      </c>
      <c r="B1044" s="9" t="s">
        <v>3865</v>
      </c>
      <c r="C1044" s="8" t="s">
        <v>2467</v>
      </c>
      <c r="D1044" s="8" t="s">
        <v>2468</v>
      </c>
      <c r="E1044" s="8" t="s">
        <v>4181</v>
      </c>
    </row>
    <row r="1045" spans="1:5" ht="30" x14ac:dyDescent="0.25">
      <c r="A1045" s="7">
        <v>1042</v>
      </c>
      <c r="B1045" s="9" t="s">
        <v>3866</v>
      </c>
      <c r="C1045" s="8" t="s">
        <v>2469</v>
      </c>
      <c r="D1045" s="8" t="s">
        <v>2470</v>
      </c>
      <c r="E1045" s="8" t="s">
        <v>4181</v>
      </c>
    </row>
    <row r="1046" spans="1:5" ht="30" x14ac:dyDescent="0.25">
      <c r="A1046" s="7">
        <v>1043</v>
      </c>
      <c r="B1046" s="9" t="s">
        <v>3867</v>
      </c>
      <c r="C1046" s="8" t="s">
        <v>2471</v>
      </c>
      <c r="D1046" s="8" t="s">
        <v>2472</v>
      </c>
      <c r="E1046" s="8" t="s">
        <v>4181</v>
      </c>
    </row>
    <row r="1047" spans="1:5" ht="30" x14ac:dyDescent="0.25">
      <c r="A1047" s="7">
        <v>1044</v>
      </c>
      <c r="B1047" s="9" t="s">
        <v>3868</v>
      </c>
      <c r="C1047" s="8" t="s">
        <v>2473</v>
      </c>
      <c r="D1047" s="8" t="s">
        <v>2474</v>
      </c>
      <c r="E1047" s="8" t="s">
        <v>4181</v>
      </c>
    </row>
    <row r="1048" spans="1:5" ht="30" x14ac:dyDescent="0.25">
      <c r="A1048" s="7">
        <v>1045</v>
      </c>
      <c r="B1048" s="9" t="s">
        <v>3869</v>
      </c>
      <c r="C1048" s="8" t="s">
        <v>2475</v>
      </c>
      <c r="D1048" s="8" t="s">
        <v>2476</v>
      </c>
      <c r="E1048" s="8" t="s">
        <v>4181</v>
      </c>
    </row>
    <row r="1049" spans="1:5" ht="30" x14ac:dyDescent="0.25">
      <c r="A1049" s="7">
        <v>1046</v>
      </c>
      <c r="B1049" s="9" t="s">
        <v>3870</v>
      </c>
      <c r="C1049" s="8" t="s">
        <v>2477</v>
      </c>
      <c r="D1049" s="8" t="s">
        <v>2478</v>
      </c>
      <c r="E1049" s="8" t="s">
        <v>4181</v>
      </c>
    </row>
    <row r="1050" spans="1:5" ht="30" x14ac:dyDescent="0.25">
      <c r="A1050" s="7">
        <v>1047</v>
      </c>
      <c r="B1050" s="9" t="s">
        <v>3871</v>
      </c>
      <c r="C1050" s="8" t="s">
        <v>2479</v>
      </c>
      <c r="D1050" s="8" t="s">
        <v>2480</v>
      </c>
      <c r="E1050" s="8" t="s">
        <v>4181</v>
      </c>
    </row>
    <row r="1051" spans="1:5" ht="30" x14ac:dyDescent="0.25">
      <c r="A1051" s="7">
        <v>1048</v>
      </c>
      <c r="B1051" s="9" t="s">
        <v>3872</v>
      </c>
      <c r="C1051" s="8" t="s">
        <v>2481</v>
      </c>
      <c r="D1051" s="8" t="s">
        <v>2482</v>
      </c>
      <c r="E1051" s="8" t="s">
        <v>4181</v>
      </c>
    </row>
    <row r="1052" spans="1:5" ht="30" x14ac:dyDescent="0.25">
      <c r="A1052" s="7">
        <v>1049</v>
      </c>
      <c r="B1052" s="9" t="s">
        <v>3873</v>
      </c>
      <c r="C1052" s="8" t="s">
        <v>2483</v>
      </c>
      <c r="D1052" s="8" t="s">
        <v>2484</v>
      </c>
      <c r="E1052" s="8" t="s">
        <v>4181</v>
      </c>
    </row>
    <row r="1053" spans="1:5" ht="30" x14ac:dyDescent="0.25">
      <c r="A1053" s="7">
        <v>1050</v>
      </c>
      <c r="B1053" s="9" t="s">
        <v>2485</v>
      </c>
      <c r="C1053" s="8" t="s">
        <v>2486</v>
      </c>
      <c r="D1053" s="8" t="s">
        <v>2487</v>
      </c>
      <c r="E1053" s="8" t="s">
        <v>4181</v>
      </c>
    </row>
    <row r="1054" spans="1:5" ht="30" x14ac:dyDescent="0.25">
      <c r="A1054" s="7">
        <v>1051</v>
      </c>
      <c r="B1054" s="9" t="s">
        <v>2495</v>
      </c>
      <c r="C1054" s="8" t="s">
        <v>2488</v>
      </c>
      <c r="D1054" s="8" t="s">
        <v>2489</v>
      </c>
      <c r="E1054" s="8" t="s">
        <v>4181</v>
      </c>
    </row>
    <row r="1055" spans="1:5" ht="30" x14ac:dyDescent="0.25">
      <c r="A1055" s="7">
        <v>1052</v>
      </c>
      <c r="B1055" s="9" t="s">
        <v>3874</v>
      </c>
      <c r="C1055" s="8" t="s">
        <v>2490</v>
      </c>
      <c r="D1055" s="8" t="s">
        <v>2491</v>
      </c>
      <c r="E1055" s="8" t="s">
        <v>4181</v>
      </c>
    </row>
    <row r="1056" spans="1:5" ht="45" x14ac:dyDescent="0.25">
      <c r="A1056" s="7">
        <v>1053</v>
      </c>
      <c r="B1056" s="8" t="s">
        <v>2492</v>
      </c>
      <c r="C1056" s="8" t="s">
        <v>2493</v>
      </c>
      <c r="D1056" s="8" t="s">
        <v>2494</v>
      </c>
      <c r="E1056" s="8" t="s">
        <v>4181</v>
      </c>
    </row>
    <row r="1057" spans="1:5" ht="30" x14ac:dyDescent="0.25">
      <c r="A1057" s="7">
        <v>1054</v>
      </c>
      <c r="B1057" s="8" t="s">
        <v>4175</v>
      </c>
      <c r="C1057" s="8" t="s">
        <v>2496</v>
      </c>
      <c r="D1057" s="8" t="s">
        <v>2497</v>
      </c>
      <c r="E1057" s="8" t="s">
        <v>4182</v>
      </c>
    </row>
    <row r="1058" spans="1:5" ht="30" x14ac:dyDescent="0.25">
      <c r="A1058" s="7">
        <v>1055</v>
      </c>
      <c r="B1058" s="8" t="s">
        <v>3875</v>
      </c>
      <c r="C1058" s="8" t="s">
        <v>2498</v>
      </c>
      <c r="D1058" s="8" t="s">
        <v>2499</v>
      </c>
      <c r="E1058" s="8" t="s">
        <v>4182</v>
      </c>
    </row>
    <row r="1059" spans="1:5" ht="30" x14ac:dyDescent="0.25">
      <c r="A1059" s="7">
        <v>1056</v>
      </c>
      <c r="B1059" s="8" t="s">
        <v>3876</v>
      </c>
      <c r="C1059" s="8" t="s">
        <v>2500</v>
      </c>
      <c r="D1059" s="8" t="s">
        <v>2501</v>
      </c>
      <c r="E1059" s="8" t="s">
        <v>4182</v>
      </c>
    </row>
    <row r="1060" spans="1:5" ht="30" x14ac:dyDescent="0.25">
      <c r="A1060" s="7">
        <v>1057</v>
      </c>
      <c r="B1060" s="8" t="s">
        <v>3877</v>
      </c>
      <c r="C1060" s="8" t="s">
        <v>2502</v>
      </c>
      <c r="D1060" s="8" t="s">
        <v>2503</v>
      </c>
      <c r="E1060" s="8" t="s">
        <v>4182</v>
      </c>
    </row>
    <row r="1061" spans="1:5" ht="30" x14ac:dyDescent="0.25">
      <c r="A1061" s="7">
        <v>1058</v>
      </c>
      <c r="B1061" s="8" t="s">
        <v>3878</v>
      </c>
      <c r="C1061" s="8" t="s">
        <v>2504</v>
      </c>
      <c r="D1061" s="8" t="s">
        <v>2505</v>
      </c>
      <c r="E1061" s="8" t="s">
        <v>4182</v>
      </c>
    </row>
    <row r="1062" spans="1:5" ht="30" x14ac:dyDescent="0.25">
      <c r="A1062" s="7">
        <v>1059</v>
      </c>
      <c r="B1062" s="8" t="s">
        <v>4176</v>
      </c>
      <c r="C1062" s="8" t="s">
        <v>2506</v>
      </c>
      <c r="D1062" s="8" t="s">
        <v>2507</v>
      </c>
      <c r="E1062" s="8" t="s">
        <v>4182</v>
      </c>
    </row>
    <row r="1063" spans="1:5" ht="30" x14ac:dyDescent="0.25">
      <c r="A1063" s="7">
        <v>1060</v>
      </c>
      <c r="B1063" s="8" t="s">
        <v>3879</v>
      </c>
      <c r="C1063" s="8" t="s">
        <v>2508</v>
      </c>
      <c r="D1063" s="8" t="s">
        <v>2509</v>
      </c>
      <c r="E1063" s="8" t="s">
        <v>4182</v>
      </c>
    </row>
    <row r="1064" spans="1:5" ht="45" x14ac:dyDescent="0.25">
      <c r="A1064" s="7">
        <v>1061</v>
      </c>
      <c r="B1064" s="8" t="s">
        <v>3880</v>
      </c>
      <c r="C1064" s="8" t="s">
        <v>2510</v>
      </c>
      <c r="D1064" s="8" t="s">
        <v>2511</v>
      </c>
      <c r="E1064" s="8" t="s">
        <v>4182</v>
      </c>
    </row>
    <row r="1065" spans="1:5" ht="30" x14ac:dyDescent="0.25">
      <c r="A1065" s="7">
        <v>1062</v>
      </c>
      <c r="B1065" s="8" t="s">
        <v>3881</v>
      </c>
      <c r="C1065" s="8" t="s">
        <v>2512</v>
      </c>
      <c r="D1065" s="8" t="s">
        <v>2513</v>
      </c>
      <c r="E1065" s="8" t="s">
        <v>4182</v>
      </c>
    </row>
    <row r="1066" spans="1:5" ht="30" x14ac:dyDescent="0.25">
      <c r="A1066" s="7">
        <v>1063</v>
      </c>
      <c r="B1066" s="8" t="s">
        <v>3882</v>
      </c>
      <c r="C1066" s="8" t="s">
        <v>2514</v>
      </c>
      <c r="D1066" s="8" t="s">
        <v>2515</v>
      </c>
      <c r="E1066" s="8" t="s">
        <v>4182</v>
      </c>
    </row>
    <row r="1067" spans="1:5" ht="30" x14ac:dyDescent="0.25">
      <c r="A1067" s="7">
        <v>1064</v>
      </c>
      <c r="B1067" s="8" t="s">
        <v>3883</v>
      </c>
      <c r="C1067" s="8" t="s">
        <v>2516</v>
      </c>
      <c r="D1067" s="8" t="s">
        <v>2517</v>
      </c>
      <c r="E1067" s="8" t="s">
        <v>4182</v>
      </c>
    </row>
    <row r="1068" spans="1:5" ht="30" x14ac:dyDescent="0.25">
      <c r="A1068" s="7">
        <v>1065</v>
      </c>
      <c r="B1068" s="8" t="s">
        <v>3884</v>
      </c>
      <c r="C1068" s="8" t="s">
        <v>2518</v>
      </c>
      <c r="D1068" s="8" t="s">
        <v>2519</v>
      </c>
      <c r="E1068" s="8" t="s">
        <v>4182</v>
      </c>
    </row>
    <row r="1069" spans="1:5" ht="30" x14ac:dyDescent="0.25">
      <c r="A1069" s="7">
        <v>1066</v>
      </c>
      <c r="B1069" s="8" t="s">
        <v>3885</v>
      </c>
      <c r="C1069" s="8" t="s">
        <v>2520</v>
      </c>
      <c r="D1069" s="8" t="s">
        <v>2521</v>
      </c>
      <c r="E1069" s="8" t="s">
        <v>4182</v>
      </c>
    </row>
    <row r="1070" spans="1:5" ht="30" x14ac:dyDescent="0.25">
      <c r="A1070" s="7">
        <v>1067</v>
      </c>
      <c r="B1070" s="8" t="s">
        <v>3886</v>
      </c>
      <c r="C1070" s="8" t="s">
        <v>2522</v>
      </c>
      <c r="D1070" s="8" t="s">
        <v>2523</v>
      </c>
      <c r="E1070" s="8" t="s">
        <v>4182</v>
      </c>
    </row>
    <row r="1071" spans="1:5" ht="30" x14ac:dyDescent="0.25">
      <c r="A1071" s="7">
        <v>1068</v>
      </c>
      <c r="B1071" s="8" t="s">
        <v>3887</v>
      </c>
      <c r="C1071" s="8" t="s">
        <v>2524</v>
      </c>
      <c r="D1071" s="8" t="s">
        <v>2525</v>
      </c>
      <c r="E1071" s="8" t="s">
        <v>4182</v>
      </c>
    </row>
    <row r="1072" spans="1:5" ht="30" x14ac:dyDescent="0.25">
      <c r="A1072" s="7">
        <v>1069</v>
      </c>
      <c r="B1072" s="8" t="s">
        <v>4172</v>
      </c>
      <c r="C1072" s="8" t="s">
        <v>2526</v>
      </c>
      <c r="D1072" s="8" t="s">
        <v>2527</v>
      </c>
      <c r="E1072" s="8" t="s">
        <v>4182</v>
      </c>
    </row>
    <row r="1073" spans="1:5" ht="30" x14ac:dyDescent="0.25">
      <c r="A1073" s="7">
        <v>1070</v>
      </c>
      <c r="B1073" s="8" t="s">
        <v>3361</v>
      </c>
      <c r="C1073" s="8" t="s">
        <v>2528</v>
      </c>
      <c r="D1073" s="8" t="s">
        <v>2529</v>
      </c>
      <c r="E1073" s="8" t="s">
        <v>4182</v>
      </c>
    </row>
    <row r="1074" spans="1:5" ht="30" x14ac:dyDescent="0.25">
      <c r="A1074" s="7">
        <v>1071</v>
      </c>
      <c r="B1074" s="8" t="s">
        <v>3888</v>
      </c>
      <c r="C1074" s="8" t="s">
        <v>2530</v>
      </c>
      <c r="D1074" s="8" t="s">
        <v>2531</v>
      </c>
      <c r="E1074" s="8" t="s">
        <v>4182</v>
      </c>
    </row>
    <row r="1075" spans="1:5" ht="30" x14ac:dyDescent="0.25">
      <c r="A1075" s="7">
        <v>1072</v>
      </c>
      <c r="B1075" s="8" t="s">
        <v>3889</v>
      </c>
      <c r="C1075" s="8" t="s">
        <v>2532</v>
      </c>
      <c r="D1075" s="8" t="s">
        <v>2533</v>
      </c>
      <c r="E1075" s="8" t="s">
        <v>4182</v>
      </c>
    </row>
    <row r="1076" spans="1:5" ht="30" x14ac:dyDescent="0.25">
      <c r="A1076" s="7">
        <v>1073</v>
      </c>
      <c r="B1076" s="8" t="s">
        <v>3890</v>
      </c>
      <c r="C1076" s="8" t="s">
        <v>2534</v>
      </c>
      <c r="D1076" s="8" t="s">
        <v>2535</v>
      </c>
      <c r="E1076" s="8" t="s">
        <v>4182</v>
      </c>
    </row>
    <row r="1077" spans="1:5" ht="30" x14ac:dyDescent="0.25">
      <c r="A1077" s="7">
        <v>1074</v>
      </c>
      <c r="B1077" s="8" t="s">
        <v>3362</v>
      </c>
      <c r="C1077" s="8" t="s">
        <v>2536</v>
      </c>
      <c r="D1077" s="8" t="s">
        <v>2537</v>
      </c>
      <c r="E1077" s="8" t="s">
        <v>4182</v>
      </c>
    </row>
    <row r="1078" spans="1:5" ht="30" x14ac:dyDescent="0.25">
      <c r="A1078" s="7">
        <v>1075</v>
      </c>
      <c r="B1078" s="8" t="s">
        <v>3891</v>
      </c>
      <c r="C1078" s="8" t="s">
        <v>2538</v>
      </c>
      <c r="D1078" s="8" t="s">
        <v>2539</v>
      </c>
      <c r="E1078" s="8" t="s">
        <v>4182</v>
      </c>
    </row>
    <row r="1079" spans="1:5" ht="30" x14ac:dyDescent="0.25">
      <c r="A1079" s="7">
        <v>1076</v>
      </c>
      <c r="B1079" s="8" t="s">
        <v>3892</v>
      </c>
      <c r="C1079" s="8" t="s">
        <v>2540</v>
      </c>
      <c r="D1079" s="8" t="s">
        <v>2541</v>
      </c>
      <c r="E1079" s="8" t="s">
        <v>4182</v>
      </c>
    </row>
    <row r="1080" spans="1:5" ht="30" x14ac:dyDescent="0.25">
      <c r="A1080" s="7">
        <v>1077</v>
      </c>
      <c r="B1080" s="8" t="s">
        <v>3893</v>
      </c>
      <c r="C1080" s="8" t="s">
        <v>2542</v>
      </c>
      <c r="D1080" s="8" t="s">
        <v>2543</v>
      </c>
      <c r="E1080" s="8" t="s">
        <v>4182</v>
      </c>
    </row>
    <row r="1081" spans="1:5" ht="30" x14ac:dyDescent="0.25">
      <c r="A1081" s="7">
        <v>1078</v>
      </c>
      <c r="B1081" s="8" t="s">
        <v>4177</v>
      </c>
      <c r="C1081" s="8" t="s">
        <v>2544</v>
      </c>
      <c r="D1081" s="8" t="s">
        <v>2545</v>
      </c>
      <c r="E1081" s="8" t="s">
        <v>4182</v>
      </c>
    </row>
    <row r="1082" spans="1:5" ht="30" x14ac:dyDescent="0.25">
      <c r="A1082" s="7">
        <v>1079</v>
      </c>
      <c r="B1082" s="8" t="s">
        <v>3363</v>
      </c>
      <c r="C1082" s="8" t="s">
        <v>2546</v>
      </c>
      <c r="D1082" s="8" t="s">
        <v>2547</v>
      </c>
      <c r="E1082" s="8" t="s">
        <v>4182</v>
      </c>
    </row>
    <row r="1083" spans="1:5" ht="30" x14ac:dyDescent="0.25">
      <c r="A1083" s="7">
        <v>1080</v>
      </c>
      <c r="B1083" s="8" t="s">
        <v>3894</v>
      </c>
      <c r="C1083" s="8" t="s">
        <v>2548</v>
      </c>
      <c r="D1083" s="8" t="s">
        <v>2549</v>
      </c>
      <c r="E1083" s="8" t="s">
        <v>4182</v>
      </c>
    </row>
    <row r="1084" spans="1:5" ht="30" x14ac:dyDescent="0.25">
      <c r="A1084" s="7">
        <v>1081</v>
      </c>
      <c r="B1084" s="8" t="s">
        <v>3895</v>
      </c>
      <c r="C1084" s="8" t="s">
        <v>2550</v>
      </c>
      <c r="D1084" s="8" t="s">
        <v>2551</v>
      </c>
      <c r="E1084" s="8" t="s">
        <v>4182</v>
      </c>
    </row>
    <row r="1085" spans="1:5" ht="30" x14ac:dyDescent="0.25">
      <c r="A1085" s="7">
        <v>1082</v>
      </c>
      <c r="B1085" s="8" t="s">
        <v>3896</v>
      </c>
      <c r="C1085" s="8" t="s">
        <v>2552</v>
      </c>
      <c r="D1085" s="8" t="s">
        <v>2553</v>
      </c>
      <c r="E1085" s="8" t="s">
        <v>4182</v>
      </c>
    </row>
    <row r="1086" spans="1:5" ht="30" x14ac:dyDescent="0.25">
      <c r="A1086" s="7">
        <v>1083</v>
      </c>
      <c r="B1086" s="8" t="s">
        <v>4173</v>
      </c>
      <c r="C1086" s="8" t="s">
        <v>2554</v>
      </c>
      <c r="D1086" s="8" t="s">
        <v>2555</v>
      </c>
      <c r="E1086" s="8" t="s">
        <v>4182</v>
      </c>
    </row>
    <row r="1087" spans="1:5" ht="30" x14ac:dyDescent="0.25">
      <c r="A1087" s="7">
        <v>1084</v>
      </c>
      <c r="B1087" s="8" t="s">
        <v>3897</v>
      </c>
      <c r="C1087" s="8" t="s">
        <v>2556</v>
      </c>
      <c r="D1087" s="8" t="s">
        <v>2557</v>
      </c>
      <c r="E1087" s="8" t="s">
        <v>4182</v>
      </c>
    </row>
    <row r="1088" spans="1:5" ht="30" x14ac:dyDescent="0.25">
      <c r="A1088" s="7">
        <v>1085</v>
      </c>
      <c r="B1088" s="9" t="s">
        <v>3898</v>
      </c>
      <c r="C1088" s="8" t="s">
        <v>2558</v>
      </c>
      <c r="D1088" s="8" t="s">
        <v>2559</v>
      </c>
      <c r="E1088" s="8" t="s">
        <v>4182</v>
      </c>
    </row>
    <row r="1089" spans="1:5" ht="30" x14ac:dyDescent="0.25">
      <c r="A1089" s="7">
        <v>1086</v>
      </c>
      <c r="B1089" s="9" t="s">
        <v>3899</v>
      </c>
      <c r="C1089" s="8" t="s">
        <v>2560</v>
      </c>
      <c r="D1089" s="8" t="s">
        <v>2561</v>
      </c>
      <c r="E1089" s="8" t="s">
        <v>4182</v>
      </c>
    </row>
    <row r="1090" spans="1:5" ht="30" x14ac:dyDescent="0.25">
      <c r="A1090" s="7">
        <v>1087</v>
      </c>
      <c r="B1090" s="8" t="s">
        <v>4174</v>
      </c>
      <c r="C1090" s="8" t="s">
        <v>2562</v>
      </c>
      <c r="D1090" s="8" t="s">
        <v>2563</v>
      </c>
      <c r="E1090" s="8" t="s">
        <v>4182</v>
      </c>
    </row>
    <row r="1091" spans="1:5" ht="30" x14ac:dyDescent="0.25">
      <c r="A1091" s="7">
        <v>1088</v>
      </c>
      <c r="B1091" s="9" t="s">
        <v>3900</v>
      </c>
      <c r="C1091" s="8" t="s">
        <v>2564</v>
      </c>
      <c r="D1091" s="8" t="s">
        <v>2565</v>
      </c>
      <c r="E1091" s="8" t="s">
        <v>4182</v>
      </c>
    </row>
    <row r="1092" spans="1:5" ht="30" x14ac:dyDescent="0.25">
      <c r="A1092" s="7">
        <v>1089</v>
      </c>
      <c r="B1092" s="9" t="s">
        <v>3901</v>
      </c>
      <c r="C1092" s="8" t="s">
        <v>2566</v>
      </c>
      <c r="D1092" s="8" t="s">
        <v>2567</v>
      </c>
      <c r="E1092" s="8" t="s">
        <v>4182</v>
      </c>
    </row>
    <row r="1093" spans="1:5" ht="30" x14ac:dyDescent="0.25">
      <c r="A1093" s="7">
        <v>1090</v>
      </c>
      <c r="B1093" s="9" t="s">
        <v>3902</v>
      </c>
      <c r="C1093" s="8" t="s">
        <v>2568</v>
      </c>
      <c r="D1093" s="8" t="s">
        <v>2569</v>
      </c>
      <c r="E1093" s="8" t="s">
        <v>4182</v>
      </c>
    </row>
    <row r="1094" spans="1:5" ht="30" x14ac:dyDescent="0.25">
      <c r="A1094" s="7">
        <v>1091</v>
      </c>
      <c r="B1094" s="9" t="s">
        <v>3903</v>
      </c>
      <c r="C1094" s="8" t="s">
        <v>2570</v>
      </c>
      <c r="D1094" s="8" t="s">
        <v>2571</v>
      </c>
      <c r="E1094" s="8" t="s">
        <v>4182</v>
      </c>
    </row>
    <row r="1095" spans="1:5" ht="30" x14ac:dyDescent="0.25">
      <c r="A1095" s="7">
        <v>1092</v>
      </c>
      <c r="B1095" s="9" t="s">
        <v>3904</v>
      </c>
      <c r="C1095" s="8" t="s">
        <v>2572</v>
      </c>
      <c r="D1095" s="8" t="s">
        <v>2573</v>
      </c>
      <c r="E1095" s="8" t="s">
        <v>4182</v>
      </c>
    </row>
    <row r="1096" spans="1:5" ht="30" x14ac:dyDescent="0.25">
      <c r="A1096" s="7">
        <v>1093</v>
      </c>
      <c r="B1096" s="9" t="s">
        <v>3905</v>
      </c>
      <c r="C1096" s="8" t="s">
        <v>2574</v>
      </c>
      <c r="D1096" s="8" t="s">
        <v>2575</v>
      </c>
      <c r="E1096" s="8" t="s">
        <v>4182</v>
      </c>
    </row>
    <row r="1097" spans="1:5" ht="30" x14ac:dyDescent="0.25">
      <c r="A1097" s="7">
        <v>1094</v>
      </c>
      <c r="B1097" s="9" t="s">
        <v>3906</v>
      </c>
      <c r="C1097" s="8" t="s">
        <v>2576</v>
      </c>
      <c r="D1097" s="8" t="s">
        <v>2577</v>
      </c>
      <c r="E1097" s="8" t="s">
        <v>4182</v>
      </c>
    </row>
    <row r="1098" spans="1:5" x14ac:dyDescent="0.25">
      <c r="A1098" s="7">
        <v>1095</v>
      </c>
      <c r="B1098" s="8" t="s">
        <v>2578</v>
      </c>
      <c r="C1098" s="8" t="s">
        <v>2579</v>
      </c>
      <c r="D1098" s="8" t="s">
        <v>2580</v>
      </c>
      <c r="E1098" s="8" t="s">
        <v>4183</v>
      </c>
    </row>
    <row r="1099" spans="1:5" x14ac:dyDescent="0.25">
      <c r="A1099" s="7">
        <v>1096</v>
      </c>
      <c r="B1099" s="8" t="s">
        <v>2581</v>
      </c>
      <c r="C1099" s="8" t="s">
        <v>2582</v>
      </c>
      <c r="D1099" s="8" t="s">
        <v>2583</v>
      </c>
      <c r="E1099" s="8" t="s">
        <v>4183</v>
      </c>
    </row>
    <row r="1100" spans="1:5" x14ac:dyDescent="0.25">
      <c r="A1100" s="7">
        <v>1097</v>
      </c>
      <c r="B1100" s="8" t="s">
        <v>2584</v>
      </c>
      <c r="C1100" s="8" t="s">
        <v>2585</v>
      </c>
      <c r="D1100" s="8" t="s">
        <v>2586</v>
      </c>
      <c r="E1100" s="8" t="s">
        <v>4183</v>
      </c>
    </row>
    <row r="1101" spans="1:5" ht="30" x14ac:dyDescent="0.25">
      <c r="A1101" s="7">
        <v>1098</v>
      </c>
      <c r="B1101" s="8" t="s">
        <v>2587</v>
      </c>
      <c r="C1101" s="8" t="s">
        <v>2588</v>
      </c>
      <c r="D1101" s="8" t="s">
        <v>2589</v>
      </c>
      <c r="E1101" s="8" t="s">
        <v>4183</v>
      </c>
    </row>
    <row r="1102" spans="1:5" ht="30" x14ac:dyDescent="0.25">
      <c r="A1102" s="7">
        <v>1099</v>
      </c>
      <c r="B1102" s="8" t="s">
        <v>2590</v>
      </c>
      <c r="C1102" s="8" t="s">
        <v>2591</v>
      </c>
      <c r="D1102" s="8" t="s">
        <v>2592</v>
      </c>
      <c r="E1102" s="8" t="s">
        <v>4183</v>
      </c>
    </row>
    <row r="1103" spans="1:5" x14ac:dyDescent="0.25">
      <c r="A1103" s="7">
        <v>1100</v>
      </c>
      <c r="B1103" s="8" t="s">
        <v>2593</v>
      </c>
      <c r="C1103" s="8" t="s">
        <v>2594</v>
      </c>
      <c r="D1103" s="8" t="s">
        <v>2595</v>
      </c>
      <c r="E1103" s="8" t="s">
        <v>4183</v>
      </c>
    </row>
    <row r="1104" spans="1:5" x14ac:dyDescent="0.25">
      <c r="A1104" s="7">
        <v>1101</v>
      </c>
      <c r="B1104" s="8" t="s">
        <v>2596</v>
      </c>
      <c r="C1104" s="8" t="s">
        <v>2597</v>
      </c>
      <c r="D1104" s="8" t="s">
        <v>2598</v>
      </c>
      <c r="E1104" s="8" t="s">
        <v>4183</v>
      </c>
    </row>
    <row r="1105" spans="1:5" x14ac:dyDescent="0.25">
      <c r="A1105" s="7">
        <v>1102</v>
      </c>
      <c r="B1105" s="8" t="s">
        <v>2599</v>
      </c>
      <c r="C1105" s="8" t="s">
        <v>2600</v>
      </c>
      <c r="D1105" s="8" t="s">
        <v>2601</v>
      </c>
      <c r="E1105" s="8" t="s">
        <v>4183</v>
      </c>
    </row>
    <row r="1106" spans="1:5" x14ac:dyDescent="0.25">
      <c r="A1106" s="7">
        <v>1103</v>
      </c>
      <c r="B1106" s="8" t="s">
        <v>2602</v>
      </c>
      <c r="C1106" s="8" t="s">
        <v>2603</v>
      </c>
      <c r="D1106" s="8" t="s">
        <v>2604</v>
      </c>
      <c r="E1106" s="8" t="s">
        <v>4183</v>
      </c>
    </row>
    <row r="1107" spans="1:5" x14ac:dyDescent="0.25">
      <c r="A1107" s="7">
        <v>1104</v>
      </c>
      <c r="B1107" s="8" t="s">
        <v>2605</v>
      </c>
      <c r="C1107" s="8" t="s">
        <v>2606</v>
      </c>
      <c r="D1107" s="8" t="s">
        <v>2607</v>
      </c>
      <c r="E1107" s="8" t="s">
        <v>4183</v>
      </c>
    </row>
    <row r="1108" spans="1:5" x14ac:dyDescent="0.25">
      <c r="A1108" s="7">
        <v>1105</v>
      </c>
      <c r="B1108" s="8" t="s">
        <v>4068</v>
      </c>
      <c r="C1108" s="10">
        <v>5381924</v>
      </c>
      <c r="D1108" s="8" t="s">
        <v>2608</v>
      </c>
      <c r="E1108" s="8" t="s">
        <v>4183</v>
      </c>
    </row>
    <row r="1109" spans="1:5" x14ac:dyDescent="0.25">
      <c r="A1109" s="7">
        <v>1106</v>
      </c>
      <c r="B1109" s="9" t="s">
        <v>3907</v>
      </c>
      <c r="C1109" s="8" t="s">
        <v>2609</v>
      </c>
      <c r="D1109" s="8" t="s">
        <v>2610</v>
      </c>
      <c r="E1109" s="8" t="s">
        <v>4183</v>
      </c>
    </row>
    <row r="1110" spans="1:5" x14ac:dyDescent="0.25">
      <c r="A1110" s="7">
        <v>1107</v>
      </c>
      <c r="B1110" s="8" t="s">
        <v>2611</v>
      </c>
      <c r="C1110" s="8" t="s">
        <v>2612</v>
      </c>
      <c r="D1110" s="8" t="s">
        <v>2613</v>
      </c>
      <c r="E1110" s="8" t="s">
        <v>4183</v>
      </c>
    </row>
    <row r="1111" spans="1:5" ht="30" x14ac:dyDescent="0.25">
      <c r="A1111" s="7">
        <v>1108</v>
      </c>
      <c r="B1111" s="8" t="s">
        <v>2614</v>
      </c>
      <c r="C1111" s="8" t="s">
        <v>2615</v>
      </c>
      <c r="D1111" s="8" t="s">
        <v>2616</v>
      </c>
      <c r="E1111" s="8" t="s">
        <v>4183</v>
      </c>
    </row>
    <row r="1112" spans="1:5" ht="30" x14ac:dyDescent="0.25">
      <c r="A1112" s="7">
        <v>1109</v>
      </c>
      <c r="B1112" s="8" t="s">
        <v>2617</v>
      </c>
      <c r="C1112" s="8" t="s">
        <v>2618</v>
      </c>
      <c r="D1112" s="8" t="s">
        <v>2619</v>
      </c>
      <c r="E1112" s="8" t="s">
        <v>4183</v>
      </c>
    </row>
    <row r="1113" spans="1:5" x14ac:dyDescent="0.25">
      <c r="A1113" s="7">
        <v>1110</v>
      </c>
      <c r="B1113" s="8" t="s">
        <v>2620</v>
      </c>
      <c r="C1113" s="8" t="s">
        <v>2621</v>
      </c>
      <c r="D1113" s="8" t="s">
        <v>2622</v>
      </c>
      <c r="E1113" s="8" t="s">
        <v>4183</v>
      </c>
    </row>
    <row r="1114" spans="1:5" x14ac:dyDescent="0.25">
      <c r="A1114" s="7">
        <v>1111</v>
      </c>
      <c r="B1114" s="8" t="s">
        <v>4087</v>
      </c>
      <c r="C1114" s="8" t="s">
        <v>2623</v>
      </c>
      <c r="D1114" s="8" t="s">
        <v>2624</v>
      </c>
      <c r="E1114" s="8" t="s">
        <v>4183</v>
      </c>
    </row>
    <row r="1115" spans="1:5" x14ac:dyDescent="0.25">
      <c r="A1115" s="7">
        <v>1112</v>
      </c>
      <c r="B1115" s="8" t="s">
        <v>2625</v>
      </c>
      <c r="C1115" s="8" t="s">
        <v>2626</v>
      </c>
      <c r="D1115" s="8" t="s">
        <v>2627</v>
      </c>
      <c r="E1115" s="8" t="s">
        <v>4183</v>
      </c>
    </row>
    <row r="1116" spans="1:5" x14ac:dyDescent="0.25">
      <c r="A1116" s="7">
        <v>1113</v>
      </c>
      <c r="B1116" s="8" t="s">
        <v>2628</v>
      </c>
      <c r="C1116" s="8" t="s">
        <v>2629</v>
      </c>
      <c r="D1116" s="8" t="s">
        <v>2630</v>
      </c>
      <c r="E1116" s="8" t="s">
        <v>4183</v>
      </c>
    </row>
    <row r="1117" spans="1:5" x14ac:dyDescent="0.25">
      <c r="A1117" s="7">
        <v>1114</v>
      </c>
      <c r="B1117" s="8" t="s">
        <v>2631</v>
      </c>
      <c r="C1117" s="8" t="s">
        <v>2632</v>
      </c>
      <c r="D1117" s="8" t="s">
        <v>2633</v>
      </c>
      <c r="E1117" s="8" t="s">
        <v>4183</v>
      </c>
    </row>
    <row r="1118" spans="1:5" ht="30" x14ac:dyDescent="0.25">
      <c r="A1118" s="7">
        <v>1115</v>
      </c>
      <c r="B1118" s="9" t="s">
        <v>3908</v>
      </c>
      <c r="C1118" s="8" t="s">
        <v>2634</v>
      </c>
      <c r="D1118" s="8" t="s">
        <v>2635</v>
      </c>
      <c r="E1118" s="8" t="s">
        <v>4183</v>
      </c>
    </row>
    <row r="1119" spans="1:5" x14ac:dyDescent="0.25">
      <c r="A1119" s="7">
        <v>1116</v>
      </c>
      <c r="B1119" s="8" t="s">
        <v>2636</v>
      </c>
      <c r="C1119" s="8" t="s">
        <v>2637</v>
      </c>
      <c r="D1119" s="8" t="s">
        <v>2638</v>
      </c>
      <c r="E1119" s="8" t="s">
        <v>4183</v>
      </c>
    </row>
    <row r="1120" spans="1:5" x14ac:dyDescent="0.25">
      <c r="A1120" s="7">
        <v>1117</v>
      </c>
      <c r="B1120" s="8" t="s">
        <v>2639</v>
      </c>
      <c r="C1120" s="8" t="s">
        <v>2640</v>
      </c>
      <c r="D1120" s="8" t="s">
        <v>2641</v>
      </c>
      <c r="E1120" s="8" t="s">
        <v>4183</v>
      </c>
    </row>
    <row r="1121" spans="1:5" x14ac:dyDescent="0.25">
      <c r="A1121" s="7">
        <v>1118</v>
      </c>
      <c r="B1121" s="8" t="s">
        <v>2642</v>
      </c>
      <c r="C1121" s="8" t="s">
        <v>2643</v>
      </c>
      <c r="D1121" s="8" t="s">
        <v>2644</v>
      </c>
      <c r="E1121" s="8" t="s">
        <v>4183</v>
      </c>
    </row>
    <row r="1122" spans="1:5" x14ac:dyDescent="0.25">
      <c r="A1122" s="7">
        <v>1119</v>
      </c>
      <c r="B1122" s="8" t="s">
        <v>2645</v>
      </c>
      <c r="C1122" s="8" t="s">
        <v>2646</v>
      </c>
      <c r="D1122" s="8" t="s">
        <v>2647</v>
      </c>
      <c r="E1122" s="8" t="s">
        <v>4183</v>
      </c>
    </row>
    <row r="1123" spans="1:5" x14ac:dyDescent="0.25">
      <c r="A1123" s="7">
        <v>1120</v>
      </c>
      <c r="B1123" s="8" t="s">
        <v>2648</v>
      </c>
      <c r="C1123" s="8" t="s">
        <v>2649</v>
      </c>
      <c r="D1123" s="8" t="s">
        <v>2650</v>
      </c>
      <c r="E1123" s="8" t="s">
        <v>4183</v>
      </c>
    </row>
    <row r="1124" spans="1:5" x14ac:dyDescent="0.25">
      <c r="A1124" s="7">
        <v>1121</v>
      </c>
      <c r="B1124" s="8" t="s">
        <v>2651</v>
      </c>
      <c r="C1124" s="8" t="s">
        <v>2652</v>
      </c>
      <c r="D1124" s="8" t="s">
        <v>2653</v>
      </c>
      <c r="E1124" s="8" t="s">
        <v>4183</v>
      </c>
    </row>
    <row r="1125" spans="1:5" x14ac:dyDescent="0.25">
      <c r="A1125" s="7">
        <v>1122</v>
      </c>
      <c r="B1125" s="8" t="s">
        <v>2654</v>
      </c>
      <c r="C1125" s="8" t="s">
        <v>2655</v>
      </c>
      <c r="D1125" s="8" t="s">
        <v>2656</v>
      </c>
      <c r="E1125" s="8" t="s">
        <v>4183</v>
      </c>
    </row>
    <row r="1126" spans="1:5" x14ac:dyDescent="0.25">
      <c r="A1126" s="7">
        <v>1123</v>
      </c>
      <c r="B1126" s="8" t="s">
        <v>2657</v>
      </c>
      <c r="C1126" s="10">
        <v>4086058</v>
      </c>
      <c r="D1126" s="8" t="s">
        <v>2658</v>
      </c>
      <c r="E1126" s="8" t="s">
        <v>4183</v>
      </c>
    </row>
    <row r="1127" spans="1:5" x14ac:dyDescent="0.25">
      <c r="A1127" s="7">
        <v>1124</v>
      </c>
      <c r="B1127" s="8" t="s">
        <v>2659</v>
      </c>
      <c r="C1127" s="8" t="s">
        <v>2660</v>
      </c>
      <c r="D1127" s="8" t="s">
        <v>2661</v>
      </c>
      <c r="E1127" s="8" t="s">
        <v>4183</v>
      </c>
    </row>
    <row r="1128" spans="1:5" ht="30" x14ac:dyDescent="0.25">
      <c r="A1128" s="7">
        <v>1125</v>
      </c>
      <c r="B1128" s="8" t="s">
        <v>4077</v>
      </c>
      <c r="C1128" s="10">
        <v>5539595</v>
      </c>
      <c r="D1128" s="8" t="s">
        <v>2662</v>
      </c>
      <c r="E1128" s="8" t="s">
        <v>4183</v>
      </c>
    </row>
    <row r="1129" spans="1:5" x14ac:dyDescent="0.25">
      <c r="A1129" s="7">
        <v>1126</v>
      </c>
      <c r="B1129" s="8" t="s">
        <v>2663</v>
      </c>
      <c r="C1129" s="8" t="s">
        <v>2664</v>
      </c>
      <c r="D1129" s="8" t="s">
        <v>2665</v>
      </c>
      <c r="E1129" s="8" t="s">
        <v>4183</v>
      </c>
    </row>
    <row r="1130" spans="1:5" x14ac:dyDescent="0.25">
      <c r="A1130" s="7">
        <v>1127</v>
      </c>
      <c r="B1130" s="8" t="s">
        <v>2666</v>
      </c>
      <c r="C1130" s="10">
        <v>6531040</v>
      </c>
      <c r="D1130" s="8" t="s">
        <v>2667</v>
      </c>
      <c r="E1130" s="8" t="s">
        <v>4183</v>
      </c>
    </row>
    <row r="1131" spans="1:5" x14ac:dyDescent="0.25">
      <c r="A1131" s="7">
        <v>1128</v>
      </c>
      <c r="B1131" s="8" t="s">
        <v>4086</v>
      </c>
      <c r="C1131" s="8" t="s">
        <v>2668</v>
      </c>
      <c r="D1131" s="8" t="s">
        <v>2669</v>
      </c>
      <c r="E1131" s="8" t="s">
        <v>4183</v>
      </c>
    </row>
    <row r="1132" spans="1:5" x14ac:dyDescent="0.25">
      <c r="A1132" s="7">
        <v>1129</v>
      </c>
      <c r="B1132" s="8" t="s">
        <v>2670</v>
      </c>
      <c r="C1132" s="8" t="s">
        <v>2671</v>
      </c>
      <c r="D1132" s="8" t="s">
        <v>2672</v>
      </c>
      <c r="E1132" s="8" t="s">
        <v>4183</v>
      </c>
    </row>
    <row r="1133" spans="1:5" ht="30" x14ac:dyDescent="0.25">
      <c r="A1133" s="7">
        <v>1130</v>
      </c>
      <c r="B1133" s="8" t="s">
        <v>2673</v>
      </c>
      <c r="C1133" s="8" t="s">
        <v>2674</v>
      </c>
      <c r="D1133" s="8" t="s">
        <v>2675</v>
      </c>
      <c r="E1133" s="8" t="s">
        <v>4183</v>
      </c>
    </row>
    <row r="1134" spans="1:5" x14ac:dyDescent="0.25">
      <c r="A1134" s="7">
        <v>1131</v>
      </c>
      <c r="B1134" s="8" t="s">
        <v>2676</v>
      </c>
      <c r="C1134" s="8" t="s">
        <v>2677</v>
      </c>
      <c r="D1134" s="8" t="s">
        <v>2678</v>
      </c>
      <c r="E1134" s="8" t="s">
        <v>4183</v>
      </c>
    </row>
    <row r="1135" spans="1:5" ht="30" x14ac:dyDescent="0.25">
      <c r="A1135" s="7">
        <v>1132</v>
      </c>
      <c r="B1135" s="8" t="s">
        <v>2679</v>
      </c>
      <c r="C1135" s="8" t="s">
        <v>2680</v>
      </c>
      <c r="D1135" s="8" t="s">
        <v>2681</v>
      </c>
      <c r="E1135" s="8" t="s">
        <v>4183</v>
      </c>
    </row>
    <row r="1136" spans="1:5" x14ac:dyDescent="0.25">
      <c r="A1136" s="7">
        <v>1133</v>
      </c>
      <c r="B1136" s="8" t="s">
        <v>2682</v>
      </c>
      <c r="C1136" s="8">
        <v>4097408</v>
      </c>
      <c r="D1136" s="8" t="s">
        <v>2683</v>
      </c>
      <c r="E1136" s="8" t="s">
        <v>4183</v>
      </c>
    </row>
    <row r="1137" spans="1:10" x14ac:dyDescent="0.25">
      <c r="A1137" s="7">
        <v>1134</v>
      </c>
      <c r="B1137" s="8" t="s">
        <v>2684</v>
      </c>
      <c r="C1137" s="8" t="s">
        <v>2685</v>
      </c>
      <c r="D1137" s="8" t="s">
        <v>2686</v>
      </c>
      <c r="E1137" s="8" t="s">
        <v>4183</v>
      </c>
    </row>
    <row r="1138" spans="1:10" x14ac:dyDescent="0.25">
      <c r="A1138" s="7">
        <v>1135</v>
      </c>
      <c r="B1138" s="9" t="s">
        <v>3909</v>
      </c>
      <c r="C1138" s="10">
        <v>5521238</v>
      </c>
      <c r="D1138" s="8" t="s">
        <v>2687</v>
      </c>
      <c r="E1138" s="8" t="s">
        <v>4183</v>
      </c>
    </row>
    <row r="1139" spans="1:10" ht="30" x14ac:dyDescent="0.25">
      <c r="A1139" s="7">
        <v>1136</v>
      </c>
      <c r="B1139" s="8" t="s">
        <v>2688</v>
      </c>
      <c r="C1139" s="8" t="s">
        <v>2689</v>
      </c>
      <c r="D1139" s="8" t="s">
        <v>2690</v>
      </c>
      <c r="E1139" s="8" t="s">
        <v>4183</v>
      </c>
    </row>
    <row r="1140" spans="1:10" x14ac:dyDescent="0.25">
      <c r="A1140" s="7">
        <v>1137</v>
      </c>
      <c r="B1140" s="8" t="s">
        <v>2691</v>
      </c>
      <c r="C1140" s="8" t="s">
        <v>2692</v>
      </c>
      <c r="D1140" s="8" t="s">
        <v>2693</v>
      </c>
      <c r="E1140" s="8" t="s">
        <v>4183</v>
      </c>
    </row>
    <row r="1141" spans="1:10" ht="30" x14ac:dyDescent="0.25">
      <c r="A1141" s="7">
        <v>1138</v>
      </c>
      <c r="B1141" s="8" t="s">
        <v>2694</v>
      </c>
      <c r="C1141" s="8" t="s">
        <v>2695</v>
      </c>
      <c r="D1141" s="8" t="s">
        <v>2696</v>
      </c>
      <c r="E1141" s="8" t="s">
        <v>4183</v>
      </c>
    </row>
    <row r="1142" spans="1:10" x14ac:dyDescent="0.25">
      <c r="A1142" s="7">
        <v>1139</v>
      </c>
      <c r="B1142" s="8" t="s">
        <v>2697</v>
      </c>
      <c r="C1142" s="8" t="s">
        <v>2698</v>
      </c>
      <c r="D1142" s="8" t="s">
        <v>2699</v>
      </c>
      <c r="E1142" s="8" t="s">
        <v>4183</v>
      </c>
    </row>
    <row r="1143" spans="1:10" x14ac:dyDescent="0.25">
      <c r="A1143" s="7">
        <v>1140</v>
      </c>
      <c r="B1143" s="8" t="s">
        <v>2700</v>
      </c>
      <c r="C1143" s="8" t="s">
        <v>2701</v>
      </c>
      <c r="D1143" s="8" t="s">
        <v>2702</v>
      </c>
      <c r="E1143" s="8" t="s">
        <v>4183</v>
      </c>
    </row>
    <row r="1144" spans="1:10" ht="30" x14ac:dyDescent="0.25">
      <c r="A1144" s="7">
        <v>1141</v>
      </c>
      <c r="B1144" s="8" t="s">
        <v>2703</v>
      </c>
      <c r="C1144" s="8" t="s">
        <v>2704</v>
      </c>
      <c r="D1144" s="8" t="s">
        <v>2705</v>
      </c>
      <c r="E1144" s="8" t="s">
        <v>4183</v>
      </c>
    </row>
    <row r="1145" spans="1:10" x14ac:dyDescent="0.25">
      <c r="A1145" s="7">
        <v>1142</v>
      </c>
      <c r="B1145" s="8" t="s">
        <v>4073</v>
      </c>
      <c r="C1145" s="8">
        <v>6531482</v>
      </c>
      <c r="D1145" s="8" t="s">
        <v>2706</v>
      </c>
      <c r="E1145" s="8" t="s">
        <v>4183</v>
      </c>
    </row>
    <row r="1146" spans="1:10" x14ac:dyDescent="0.25">
      <c r="A1146" s="7">
        <v>1143</v>
      </c>
      <c r="B1146" s="8" t="s">
        <v>2707</v>
      </c>
      <c r="C1146" s="8" t="s">
        <v>2708</v>
      </c>
      <c r="D1146" s="8" t="s">
        <v>2709</v>
      </c>
      <c r="E1146" s="8" t="s">
        <v>4183</v>
      </c>
    </row>
    <row r="1147" spans="1:10" x14ac:dyDescent="0.25">
      <c r="A1147" s="7">
        <v>1144</v>
      </c>
      <c r="B1147" s="8" t="s">
        <v>2710</v>
      </c>
      <c r="C1147" s="8" t="s">
        <v>2711</v>
      </c>
      <c r="D1147" s="8" t="s">
        <v>2712</v>
      </c>
      <c r="E1147" s="8" t="s">
        <v>4183</v>
      </c>
    </row>
    <row r="1148" spans="1:10" x14ac:dyDescent="0.25">
      <c r="A1148" s="7">
        <v>1145</v>
      </c>
      <c r="B1148" s="8" t="s">
        <v>4072</v>
      </c>
      <c r="C1148" s="10">
        <v>5197309</v>
      </c>
      <c r="D1148" s="8" t="s">
        <v>2713</v>
      </c>
      <c r="E1148" s="8" t="s">
        <v>4183</v>
      </c>
    </row>
    <row r="1149" spans="1:10" ht="30" x14ac:dyDescent="0.25">
      <c r="A1149" s="7">
        <v>1146</v>
      </c>
      <c r="B1149" s="8" t="s">
        <v>2714</v>
      </c>
      <c r="C1149" s="8" t="s">
        <v>2715</v>
      </c>
      <c r="D1149" s="8" t="s">
        <v>2716</v>
      </c>
      <c r="E1149" s="8" t="s">
        <v>4183</v>
      </c>
    </row>
    <row r="1150" spans="1:10" ht="30" x14ac:dyDescent="0.25">
      <c r="A1150" s="7">
        <v>1147</v>
      </c>
      <c r="B1150" s="8" t="s">
        <v>3842</v>
      </c>
      <c r="C1150" s="8"/>
      <c r="D1150" s="8" t="s">
        <v>2717</v>
      </c>
      <c r="E1150" s="8" t="s">
        <v>4183</v>
      </c>
      <c r="F1150" s="17"/>
      <c r="G1150" s="17"/>
      <c r="H1150" s="17"/>
      <c r="I1150" s="17"/>
      <c r="J1150" s="17"/>
    </row>
    <row r="1151" spans="1:10" x14ac:dyDescent="0.25">
      <c r="A1151" s="7">
        <v>1148</v>
      </c>
      <c r="B1151" s="8" t="s">
        <v>2718</v>
      </c>
      <c r="C1151" s="8" t="s">
        <v>2719</v>
      </c>
      <c r="D1151" s="8" t="s">
        <v>2720</v>
      </c>
      <c r="E1151" s="8" t="s">
        <v>4183</v>
      </c>
    </row>
    <row r="1152" spans="1:10" x14ac:dyDescent="0.25">
      <c r="A1152" s="7">
        <v>1149</v>
      </c>
      <c r="B1152" s="8" t="s">
        <v>2721</v>
      </c>
      <c r="C1152" s="8" t="s">
        <v>2722</v>
      </c>
      <c r="D1152" s="8" t="s">
        <v>2723</v>
      </c>
      <c r="E1152" s="8" t="s">
        <v>4183</v>
      </c>
    </row>
    <row r="1153" spans="1:5" x14ac:dyDescent="0.25">
      <c r="A1153" s="7">
        <v>1150</v>
      </c>
      <c r="B1153" s="9" t="s">
        <v>4040</v>
      </c>
      <c r="C1153" s="8" t="s">
        <v>2724</v>
      </c>
      <c r="D1153" s="8" t="s">
        <v>2725</v>
      </c>
      <c r="E1153" s="8" t="s">
        <v>4183</v>
      </c>
    </row>
    <row r="1154" spans="1:5" x14ac:dyDescent="0.25">
      <c r="A1154" s="7">
        <v>1151</v>
      </c>
      <c r="B1154" s="8" t="s">
        <v>2726</v>
      </c>
      <c r="C1154" s="8" t="s">
        <v>2727</v>
      </c>
      <c r="D1154" s="8" t="s">
        <v>2728</v>
      </c>
      <c r="E1154" s="8" t="s">
        <v>4183</v>
      </c>
    </row>
    <row r="1155" spans="1:5" ht="30" x14ac:dyDescent="0.25">
      <c r="A1155" s="7">
        <v>1152</v>
      </c>
      <c r="B1155" s="8" t="s">
        <v>4075</v>
      </c>
      <c r="C1155" s="10">
        <v>4087771</v>
      </c>
      <c r="D1155" s="8" t="s">
        <v>2729</v>
      </c>
      <c r="E1155" s="8" t="s">
        <v>4183</v>
      </c>
    </row>
    <row r="1156" spans="1:5" x14ac:dyDescent="0.25">
      <c r="A1156" s="7">
        <v>1153</v>
      </c>
      <c r="B1156" s="8" t="s">
        <v>2730</v>
      </c>
      <c r="C1156" s="8" t="s">
        <v>2731</v>
      </c>
      <c r="D1156" s="8" t="s">
        <v>2732</v>
      </c>
      <c r="E1156" s="8" t="s">
        <v>4183</v>
      </c>
    </row>
    <row r="1157" spans="1:5" x14ac:dyDescent="0.25">
      <c r="A1157" s="7">
        <v>1154</v>
      </c>
      <c r="B1157" s="9" t="s">
        <v>4083</v>
      </c>
      <c r="C1157" s="10">
        <v>5163820</v>
      </c>
      <c r="D1157" s="8" t="s">
        <v>2733</v>
      </c>
      <c r="E1157" s="8" t="s">
        <v>4183</v>
      </c>
    </row>
    <row r="1158" spans="1:5" x14ac:dyDescent="0.25">
      <c r="A1158" s="7">
        <v>1155</v>
      </c>
      <c r="B1158" s="8" t="s">
        <v>2734</v>
      </c>
      <c r="C1158" s="8" t="s">
        <v>2735</v>
      </c>
      <c r="D1158" s="8" t="s">
        <v>2736</v>
      </c>
      <c r="E1158" s="8" t="s">
        <v>4183</v>
      </c>
    </row>
    <row r="1159" spans="1:5" ht="30" x14ac:dyDescent="0.25">
      <c r="A1159" s="7">
        <v>1156</v>
      </c>
      <c r="B1159" s="8" t="s">
        <v>2737</v>
      </c>
      <c r="C1159" s="8" t="s">
        <v>2738</v>
      </c>
      <c r="D1159" s="8" t="s">
        <v>2739</v>
      </c>
      <c r="E1159" s="8" t="s">
        <v>4183</v>
      </c>
    </row>
    <row r="1160" spans="1:5" ht="45" x14ac:dyDescent="0.25">
      <c r="A1160" s="7">
        <v>1157</v>
      </c>
      <c r="B1160" s="8" t="s">
        <v>2740</v>
      </c>
      <c r="C1160" s="8" t="s">
        <v>2741</v>
      </c>
      <c r="D1160" s="8" t="s">
        <v>2742</v>
      </c>
      <c r="E1160" s="8" t="s">
        <v>4183</v>
      </c>
    </row>
    <row r="1161" spans="1:5" x14ac:dyDescent="0.25">
      <c r="A1161" s="7">
        <v>1158</v>
      </c>
      <c r="B1161" s="8" t="s">
        <v>4076</v>
      </c>
      <c r="C1161" s="10">
        <v>6661840</v>
      </c>
      <c r="D1161" s="8" t="s">
        <v>2743</v>
      </c>
      <c r="E1161" s="8" t="s">
        <v>4183</v>
      </c>
    </row>
    <row r="1162" spans="1:5" x14ac:dyDescent="0.25">
      <c r="A1162" s="7">
        <v>1159</v>
      </c>
      <c r="B1162" s="8" t="s">
        <v>2744</v>
      </c>
      <c r="C1162" s="8" t="s">
        <v>2745</v>
      </c>
      <c r="D1162" s="8" t="s">
        <v>2746</v>
      </c>
      <c r="E1162" s="8" t="s">
        <v>4183</v>
      </c>
    </row>
    <row r="1163" spans="1:5" x14ac:dyDescent="0.25">
      <c r="A1163" s="7">
        <v>1160</v>
      </c>
      <c r="B1163" s="8" t="s">
        <v>2747</v>
      </c>
      <c r="C1163" s="8" t="s">
        <v>2748</v>
      </c>
      <c r="D1163" s="8" t="s">
        <v>2749</v>
      </c>
      <c r="E1163" s="8" t="s">
        <v>4183</v>
      </c>
    </row>
    <row r="1164" spans="1:5" x14ac:dyDescent="0.25">
      <c r="A1164" s="7">
        <v>1161</v>
      </c>
      <c r="B1164" s="9" t="s">
        <v>4039</v>
      </c>
      <c r="C1164" s="8" t="s">
        <v>2750</v>
      </c>
      <c r="D1164" s="8" t="s">
        <v>2751</v>
      </c>
      <c r="E1164" s="8" t="s">
        <v>4183</v>
      </c>
    </row>
    <row r="1165" spans="1:5" ht="30" x14ac:dyDescent="0.25">
      <c r="A1165" s="7">
        <v>1162</v>
      </c>
      <c r="B1165" s="8" t="s">
        <v>2752</v>
      </c>
      <c r="C1165" s="8" t="s">
        <v>2753</v>
      </c>
      <c r="D1165" s="8" t="s">
        <v>2754</v>
      </c>
      <c r="E1165" s="8" t="s">
        <v>4183</v>
      </c>
    </row>
    <row r="1166" spans="1:5" x14ac:dyDescent="0.25">
      <c r="A1166" s="7">
        <v>1163</v>
      </c>
      <c r="B1166" s="8" t="s">
        <v>2755</v>
      </c>
      <c r="C1166" s="8" t="s">
        <v>2756</v>
      </c>
      <c r="D1166" s="8" t="s">
        <v>2757</v>
      </c>
      <c r="E1166" s="8" t="s">
        <v>4183</v>
      </c>
    </row>
    <row r="1167" spans="1:5" x14ac:dyDescent="0.25">
      <c r="A1167" s="7">
        <v>1164</v>
      </c>
      <c r="B1167" s="8" t="s">
        <v>2758</v>
      </c>
      <c r="C1167" s="8" t="s">
        <v>2759</v>
      </c>
      <c r="D1167" s="8" t="s">
        <v>2760</v>
      </c>
      <c r="E1167" s="8" t="s">
        <v>4183</v>
      </c>
    </row>
    <row r="1168" spans="1:5" x14ac:dyDescent="0.25">
      <c r="A1168" s="7">
        <v>1165</v>
      </c>
      <c r="B1168" s="8" t="s">
        <v>4065</v>
      </c>
      <c r="C1168" s="8" t="s">
        <v>2761</v>
      </c>
      <c r="D1168" s="8" t="s">
        <v>2762</v>
      </c>
      <c r="E1168" s="8" t="s">
        <v>4183</v>
      </c>
    </row>
    <row r="1169" spans="1:5" x14ac:dyDescent="0.25">
      <c r="A1169" s="7">
        <v>1166</v>
      </c>
      <c r="B1169" s="8" t="s">
        <v>2763</v>
      </c>
      <c r="C1169" s="8" t="s">
        <v>2764</v>
      </c>
      <c r="D1169" s="8" t="s">
        <v>2765</v>
      </c>
      <c r="E1169" s="8" t="s">
        <v>4183</v>
      </c>
    </row>
    <row r="1170" spans="1:5" x14ac:dyDescent="0.25">
      <c r="A1170" s="7">
        <v>1167</v>
      </c>
      <c r="B1170" s="8" t="s">
        <v>2766</v>
      </c>
      <c r="C1170" s="8" t="s">
        <v>2767</v>
      </c>
      <c r="D1170" s="8" t="s">
        <v>2768</v>
      </c>
      <c r="E1170" s="8" t="s">
        <v>4183</v>
      </c>
    </row>
    <row r="1171" spans="1:5" ht="30" x14ac:dyDescent="0.25">
      <c r="A1171" s="7">
        <v>1168</v>
      </c>
      <c r="B1171" s="8" t="s">
        <v>2769</v>
      </c>
      <c r="C1171" s="8" t="s">
        <v>2770</v>
      </c>
      <c r="D1171" s="8" t="s">
        <v>2771</v>
      </c>
      <c r="E1171" s="8" t="s">
        <v>4183</v>
      </c>
    </row>
    <row r="1172" spans="1:5" x14ac:dyDescent="0.25">
      <c r="A1172" s="7">
        <v>1169</v>
      </c>
      <c r="B1172" s="9" t="s">
        <v>3910</v>
      </c>
      <c r="C1172" s="8" t="s">
        <v>2772</v>
      </c>
      <c r="D1172" s="8" t="s">
        <v>2773</v>
      </c>
      <c r="E1172" s="8" t="s">
        <v>4183</v>
      </c>
    </row>
    <row r="1173" spans="1:5" x14ac:dyDescent="0.25">
      <c r="A1173" s="7">
        <v>1170</v>
      </c>
      <c r="B1173" s="9" t="s">
        <v>4082</v>
      </c>
      <c r="C1173" s="8">
        <v>6170528</v>
      </c>
      <c r="D1173" s="8" t="s">
        <v>2774</v>
      </c>
      <c r="E1173" s="8" t="s">
        <v>4183</v>
      </c>
    </row>
    <row r="1174" spans="1:5" x14ac:dyDescent="0.25">
      <c r="A1174" s="7">
        <v>1171</v>
      </c>
      <c r="B1174" s="8" t="s">
        <v>2775</v>
      </c>
      <c r="C1174" s="8" t="s">
        <v>2776</v>
      </c>
      <c r="D1174" s="8" t="s">
        <v>2777</v>
      </c>
      <c r="E1174" s="8" t="s">
        <v>4183</v>
      </c>
    </row>
    <row r="1175" spans="1:5" x14ac:dyDescent="0.25">
      <c r="A1175" s="7">
        <v>1172</v>
      </c>
      <c r="B1175" s="9" t="s">
        <v>4084</v>
      </c>
      <c r="C1175" s="8">
        <v>5522005</v>
      </c>
      <c r="D1175" s="8" t="s">
        <v>2778</v>
      </c>
      <c r="E1175" s="8" t="s">
        <v>4183</v>
      </c>
    </row>
    <row r="1176" spans="1:5" x14ac:dyDescent="0.25">
      <c r="A1176" s="7">
        <v>1173</v>
      </c>
      <c r="B1176" s="8" t="s">
        <v>2779</v>
      </c>
      <c r="C1176" s="8" t="s">
        <v>2780</v>
      </c>
      <c r="D1176" s="8" t="s">
        <v>2781</v>
      </c>
      <c r="E1176" s="8" t="s">
        <v>4183</v>
      </c>
    </row>
    <row r="1177" spans="1:5" x14ac:dyDescent="0.25">
      <c r="A1177" s="7">
        <v>1174</v>
      </c>
      <c r="B1177" s="8" t="s">
        <v>3364</v>
      </c>
      <c r="C1177" s="8" t="s">
        <v>2782</v>
      </c>
      <c r="D1177" s="8" t="s">
        <v>2783</v>
      </c>
      <c r="E1177" s="8" t="s">
        <v>4183</v>
      </c>
    </row>
    <row r="1178" spans="1:5" x14ac:dyDescent="0.25">
      <c r="A1178" s="7">
        <v>1175</v>
      </c>
      <c r="B1178" s="8" t="s">
        <v>2784</v>
      </c>
      <c r="C1178" s="8" t="s">
        <v>2785</v>
      </c>
      <c r="D1178" s="8" t="s">
        <v>2786</v>
      </c>
      <c r="E1178" s="8" t="s">
        <v>4183</v>
      </c>
    </row>
    <row r="1179" spans="1:5" x14ac:dyDescent="0.25">
      <c r="A1179" s="7">
        <v>1176</v>
      </c>
      <c r="B1179" s="8" t="s">
        <v>2787</v>
      </c>
      <c r="C1179" s="8" t="s">
        <v>2788</v>
      </c>
      <c r="D1179" s="8" t="s">
        <v>2789</v>
      </c>
      <c r="E1179" s="8" t="s">
        <v>4183</v>
      </c>
    </row>
    <row r="1180" spans="1:5" x14ac:dyDescent="0.25">
      <c r="A1180" s="7">
        <v>1177</v>
      </c>
      <c r="B1180" s="8" t="s">
        <v>2790</v>
      </c>
      <c r="C1180" s="8" t="s">
        <v>2791</v>
      </c>
      <c r="D1180" s="8" t="s">
        <v>2792</v>
      </c>
      <c r="E1180" s="8" t="s">
        <v>4183</v>
      </c>
    </row>
    <row r="1181" spans="1:5" ht="30" x14ac:dyDescent="0.25">
      <c r="A1181" s="7">
        <v>1178</v>
      </c>
      <c r="B1181" s="8" t="s">
        <v>2793</v>
      </c>
      <c r="C1181" s="10">
        <v>6646921</v>
      </c>
      <c r="D1181" s="8" t="s">
        <v>2794</v>
      </c>
      <c r="E1181" s="8" t="s">
        <v>4183</v>
      </c>
    </row>
    <row r="1182" spans="1:5" x14ac:dyDescent="0.25">
      <c r="A1182" s="7">
        <v>1179</v>
      </c>
      <c r="B1182" s="8" t="s">
        <v>2795</v>
      </c>
      <c r="C1182" s="8" t="s">
        <v>2796</v>
      </c>
      <c r="D1182" s="8" t="s">
        <v>2797</v>
      </c>
      <c r="E1182" s="8" t="s">
        <v>4183</v>
      </c>
    </row>
    <row r="1183" spans="1:5" ht="30" x14ac:dyDescent="0.25">
      <c r="A1183" s="7">
        <v>1180</v>
      </c>
      <c r="B1183" s="8" t="s">
        <v>2798</v>
      </c>
      <c r="C1183" s="8" t="s">
        <v>2799</v>
      </c>
      <c r="D1183" s="8" t="s">
        <v>2800</v>
      </c>
      <c r="E1183" s="8" t="s">
        <v>4183</v>
      </c>
    </row>
    <row r="1184" spans="1:5" x14ac:dyDescent="0.25">
      <c r="A1184" s="7">
        <v>1181</v>
      </c>
      <c r="B1184" s="8" t="s">
        <v>2801</v>
      </c>
      <c r="C1184" s="10">
        <v>4078837</v>
      </c>
      <c r="D1184" s="8" t="s">
        <v>2802</v>
      </c>
      <c r="E1184" s="8" t="s">
        <v>4183</v>
      </c>
    </row>
    <row r="1185" spans="1:6" x14ac:dyDescent="0.25">
      <c r="A1185" s="7">
        <v>1182</v>
      </c>
      <c r="B1185" s="8" t="s">
        <v>2803</v>
      </c>
      <c r="C1185" s="8" t="s">
        <v>2804</v>
      </c>
      <c r="D1185" s="8" t="s">
        <v>2805</v>
      </c>
      <c r="E1185" s="8" t="s">
        <v>4183</v>
      </c>
    </row>
    <row r="1186" spans="1:6" x14ac:dyDescent="0.25">
      <c r="A1186" s="7">
        <v>1183</v>
      </c>
      <c r="B1186" s="8" t="s">
        <v>4066</v>
      </c>
      <c r="C1186" s="10">
        <v>6064612</v>
      </c>
      <c r="D1186" s="8" t="s">
        <v>2806</v>
      </c>
      <c r="E1186" s="8" t="s">
        <v>4183</v>
      </c>
    </row>
    <row r="1187" spans="1:6" x14ac:dyDescent="0.25">
      <c r="A1187" s="7">
        <v>1184</v>
      </c>
      <c r="B1187" s="8" t="s">
        <v>2807</v>
      </c>
      <c r="C1187" s="8" t="s">
        <v>2808</v>
      </c>
      <c r="D1187" s="8" t="s">
        <v>2809</v>
      </c>
      <c r="E1187" s="8" t="s">
        <v>4183</v>
      </c>
    </row>
    <row r="1188" spans="1:6" x14ac:dyDescent="0.25">
      <c r="A1188" s="7">
        <v>1185</v>
      </c>
      <c r="B1188" s="8" t="s">
        <v>2810</v>
      </c>
      <c r="C1188" s="8" t="s">
        <v>2811</v>
      </c>
      <c r="D1188" s="8" t="s">
        <v>2812</v>
      </c>
      <c r="E1188" s="8" t="s">
        <v>4183</v>
      </c>
    </row>
    <row r="1189" spans="1:6" x14ac:dyDescent="0.25">
      <c r="A1189" s="7">
        <v>1186</v>
      </c>
      <c r="B1189" s="8" t="s">
        <v>2813</v>
      </c>
      <c r="C1189" s="8" t="s">
        <v>2814</v>
      </c>
      <c r="D1189" s="8" t="s">
        <v>2815</v>
      </c>
      <c r="E1189" s="8" t="s">
        <v>4183</v>
      </c>
    </row>
    <row r="1190" spans="1:6" x14ac:dyDescent="0.25">
      <c r="A1190" s="7">
        <v>1187</v>
      </c>
      <c r="B1190" s="8" t="s">
        <v>2816</v>
      </c>
      <c r="C1190" s="8">
        <v>4034813</v>
      </c>
      <c r="D1190" s="8" t="s">
        <v>2817</v>
      </c>
      <c r="E1190" s="8" t="s">
        <v>4183</v>
      </c>
    </row>
    <row r="1191" spans="1:6" x14ac:dyDescent="0.25">
      <c r="A1191" s="7">
        <v>1188</v>
      </c>
      <c r="B1191" s="8" t="s">
        <v>4071</v>
      </c>
      <c r="C1191" s="10">
        <v>5183952</v>
      </c>
      <c r="D1191" s="8" t="s">
        <v>2818</v>
      </c>
      <c r="E1191" s="8" t="s">
        <v>4183</v>
      </c>
    </row>
    <row r="1192" spans="1:6" ht="30" x14ac:dyDescent="0.25">
      <c r="A1192" s="7">
        <v>1189</v>
      </c>
      <c r="B1192" s="8" t="s">
        <v>2819</v>
      </c>
      <c r="C1192" s="8" t="s">
        <v>2820</v>
      </c>
      <c r="D1192" s="8" t="s">
        <v>2821</v>
      </c>
      <c r="E1192" s="8" t="s">
        <v>4183</v>
      </c>
    </row>
    <row r="1193" spans="1:6" ht="30" x14ac:dyDescent="0.25">
      <c r="A1193" s="7">
        <v>1190</v>
      </c>
      <c r="B1193" s="8" t="s">
        <v>4074</v>
      </c>
      <c r="C1193" s="10">
        <v>5184533</v>
      </c>
      <c r="D1193" s="8" t="s">
        <v>2822</v>
      </c>
      <c r="E1193" s="8" t="s">
        <v>4183</v>
      </c>
      <c r="F1193" s="1" t="s">
        <v>4079</v>
      </c>
    </row>
    <row r="1194" spans="1:6" ht="30" x14ac:dyDescent="0.25">
      <c r="A1194" s="7">
        <v>1191</v>
      </c>
      <c r="B1194" s="8" t="s">
        <v>4067</v>
      </c>
      <c r="C1194" s="8" t="s">
        <v>2823</v>
      </c>
      <c r="D1194" s="8" t="s">
        <v>2824</v>
      </c>
      <c r="E1194" s="8" t="s">
        <v>4183</v>
      </c>
    </row>
    <row r="1195" spans="1:6" ht="30" x14ac:dyDescent="0.25">
      <c r="A1195" s="7">
        <v>1192</v>
      </c>
      <c r="B1195" s="8" t="s">
        <v>2825</v>
      </c>
      <c r="C1195" s="10">
        <v>5151929</v>
      </c>
      <c r="D1195" s="8" t="s">
        <v>2826</v>
      </c>
      <c r="E1195" s="8" t="s">
        <v>4183</v>
      </c>
    </row>
    <row r="1196" spans="1:6" ht="30" x14ac:dyDescent="0.25">
      <c r="A1196" s="7">
        <v>1193</v>
      </c>
      <c r="B1196" s="8" t="s">
        <v>2827</v>
      </c>
      <c r="C1196" s="8" t="s">
        <v>2828</v>
      </c>
      <c r="D1196" s="8" t="s">
        <v>2829</v>
      </c>
      <c r="E1196" s="8" t="s">
        <v>4183</v>
      </c>
    </row>
    <row r="1197" spans="1:6" x14ac:dyDescent="0.25">
      <c r="A1197" s="7">
        <v>1194</v>
      </c>
      <c r="B1197" s="8" t="s">
        <v>2830</v>
      </c>
      <c r="C1197" s="8" t="s">
        <v>2831</v>
      </c>
      <c r="D1197" s="8" t="s">
        <v>2832</v>
      </c>
      <c r="E1197" s="8" t="s">
        <v>4183</v>
      </c>
    </row>
    <row r="1198" spans="1:6" x14ac:dyDescent="0.25">
      <c r="A1198" s="7">
        <v>1195</v>
      </c>
      <c r="B1198" s="8" t="s">
        <v>2833</v>
      </c>
      <c r="C1198" s="8" t="s">
        <v>2834</v>
      </c>
      <c r="D1198" s="8" t="s">
        <v>2835</v>
      </c>
      <c r="E1198" s="8" t="s">
        <v>4183</v>
      </c>
    </row>
    <row r="1199" spans="1:6" x14ac:dyDescent="0.25">
      <c r="A1199" s="7">
        <v>1196</v>
      </c>
      <c r="B1199" s="8" t="s">
        <v>4078</v>
      </c>
      <c r="C1199" s="10">
        <v>5535662</v>
      </c>
      <c r="D1199" s="8" t="s">
        <v>2836</v>
      </c>
      <c r="E1199" s="8" t="s">
        <v>4183</v>
      </c>
    </row>
    <row r="1200" spans="1:6" ht="30" x14ac:dyDescent="0.25">
      <c r="A1200" s="7">
        <v>1197</v>
      </c>
      <c r="B1200" s="8" t="s">
        <v>2837</v>
      </c>
      <c r="C1200" s="8" t="s">
        <v>2838</v>
      </c>
      <c r="D1200" s="8" t="s">
        <v>2839</v>
      </c>
      <c r="E1200" s="8" t="s">
        <v>4183</v>
      </c>
    </row>
    <row r="1201" spans="1:5" ht="30" x14ac:dyDescent="0.25">
      <c r="A1201" s="7">
        <v>1198</v>
      </c>
      <c r="B1201" s="8" t="s">
        <v>4069</v>
      </c>
      <c r="C1201" s="8" t="s">
        <v>2840</v>
      </c>
      <c r="D1201" s="8" t="s">
        <v>2841</v>
      </c>
      <c r="E1201" s="8" t="s">
        <v>4183</v>
      </c>
    </row>
    <row r="1202" spans="1:5" x14ac:dyDescent="0.25">
      <c r="A1202" s="7">
        <v>1199</v>
      </c>
      <c r="B1202" s="8" t="s">
        <v>2842</v>
      </c>
      <c r="C1202" s="8" t="s">
        <v>2843</v>
      </c>
      <c r="D1202" s="8" t="s">
        <v>2844</v>
      </c>
      <c r="E1202" s="8" t="s">
        <v>4183</v>
      </c>
    </row>
    <row r="1203" spans="1:5" x14ac:dyDescent="0.25">
      <c r="A1203" s="7">
        <v>1200</v>
      </c>
      <c r="B1203" s="8" t="s">
        <v>2845</v>
      </c>
      <c r="C1203" s="8" t="s">
        <v>2846</v>
      </c>
      <c r="D1203" s="8" t="s">
        <v>2847</v>
      </c>
      <c r="E1203" s="8" t="s">
        <v>4183</v>
      </c>
    </row>
    <row r="1204" spans="1:5" x14ac:dyDescent="0.25">
      <c r="A1204" s="7">
        <v>1201</v>
      </c>
      <c r="B1204" s="8" t="s">
        <v>2848</v>
      </c>
      <c r="C1204" s="8" t="s">
        <v>2849</v>
      </c>
      <c r="D1204" s="8" t="s">
        <v>2850</v>
      </c>
      <c r="E1204" s="8" t="s">
        <v>4183</v>
      </c>
    </row>
    <row r="1205" spans="1:5" x14ac:dyDescent="0.25">
      <c r="A1205" s="7">
        <v>1202</v>
      </c>
      <c r="B1205" s="8" t="s">
        <v>2851</v>
      </c>
      <c r="C1205" s="8" t="s">
        <v>2852</v>
      </c>
      <c r="D1205" s="8" t="s">
        <v>2853</v>
      </c>
      <c r="E1205" s="8" t="s">
        <v>4183</v>
      </c>
    </row>
    <row r="1206" spans="1:5" x14ac:dyDescent="0.25">
      <c r="A1206" s="7">
        <v>1203</v>
      </c>
      <c r="B1206" s="8" t="s">
        <v>2854</v>
      </c>
      <c r="C1206" s="8" t="s">
        <v>2855</v>
      </c>
      <c r="D1206" s="8" t="s">
        <v>2856</v>
      </c>
      <c r="E1206" s="8" t="s">
        <v>4183</v>
      </c>
    </row>
    <row r="1207" spans="1:5" x14ac:dyDescent="0.25">
      <c r="A1207" s="7">
        <v>1204</v>
      </c>
      <c r="B1207" s="8" t="s">
        <v>2857</v>
      </c>
      <c r="C1207" s="8" t="s">
        <v>2858</v>
      </c>
      <c r="D1207" s="8" t="s">
        <v>2859</v>
      </c>
      <c r="E1207" s="8" t="s">
        <v>4183</v>
      </c>
    </row>
    <row r="1208" spans="1:5" x14ac:dyDescent="0.25">
      <c r="A1208" s="7">
        <v>1205</v>
      </c>
      <c r="B1208" s="9" t="s">
        <v>3911</v>
      </c>
      <c r="C1208" s="8" t="s">
        <v>2860</v>
      </c>
      <c r="D1208" s="8" t="s">
        <v>2861</v>
      </c>
      <c r="E1208" s="8" t="s">
        <v>4183</v>
      </c>
    </row>
    <row r="1209" spans="1:5" x14ac:dyDescent="0.25">
      <c r="A1209" s="7">
        <v>1206</v>
      </c>
      <c r="B1209" s="9" t="s">
        <v>3912</v>
      </c>
      <c r="C1209" s="8" t="s">
        <v>2862</v>
      </c>
      <c r="D1209" s="8" t="s">
        <v>2863</v>
      </c>
      <c r="E1209" s="8" t="s">
        <v>4183</v>
      </c>
    </row>
    <row r="1210" spans="1:5" x14ac:dyDescent="0.25">
      <c r="A1210" s="7">
        <v>1207</v>
      </c>
      <c r="B1210" s="9" t="s">
        <v>3913</v>
      </c>
      <c r="C1210" s="8" t="s">
        <v>2864</v>
      </c>
      <c r="D1210" s="8" t="s">
        <v>2865</v>
      </c>
      <c r="E1210" s="8" t="s">
        <v>4183</v>
      </c>
    </row>
    <row r="1211" spans="1:5" ht="30" x14ac:dyDescent="0.25">
      <c r="A1211" s="7">
        <v>1208</v>
      </c>
      <c r="B1211" s="9" t="s">
        <v>4080</v>
      </c>
      <c r="C1211" s="8" t="s">
        <v>2866</v>
      </c>
      <c r="D1211" s="8" t="s">
        <v>2867</v>
      </c>
      <c r="E1211" s="8" t="s">
        <v>4183</v>
      </c>
    </row>
    <row r="1212" spans="1:5" x14ac:dyDescent="0.25">
      <c r="A1212" s="7">
        <v>1209</v>
      </c>
      <c r="B1212" s="9" t="s">
        <v>3914</v>
      </c>
      <c r="C1212" s="8" t="s">
        <v>2868</v>
      </c>
      <c r="D1212" s="8" t="s">
        <v>2869</v>
      </c>
      <c r="E1212" s="8" t="s">
        <v>4183</v>
      </c>
    </row>
    <row r="1213" spans="1:5" ht="30" x14ac:dyDescent="0.25">
      <c r="A1213" s="7">
        <v>1210</v>
      </c>
      <c r="B1213" s="9" t="s">
        <v>3915</v>
      </c>
      <c r="C1213" s="8" t="s">
        <v>2870</v>
      </c>
      <c r="D1213" s="8" t="s">
        <v>2871</v>
      </c>
      <c r="E1213" s="8" t="s">
        <v>4183</v>
      </c>
    </row>
    <row r="1214" spans="1:5" x14ac:dyDescent="0.25">
      <c r="A1214" s="7">
        <v>1211</v>
      </c>
      <c r="B1214" s="9" t="s">
        <v>3916</v>
      </c>
      <c r="C1214" s="8" t="s">
        <v>2872</v>
      </c>
      <c r="D1214" s="8" t="s">
        <v>2873</v>
      </c>
      <c r="E1214" s="8" t="s">
        <v>4183</v>
      </c>
    </row>
    <row r="1215" spans="1:5" x14ac:dyDescent="0.25">
      <c r="A1215" s="7">
        <v>1212</v>
      </c>
      <c r="B1215" s="9" t="s">
        <v>3917</v>
      </c>
      <c r="C1215" s="8" t="s">
        <v>2874</v>
      </c>
      <c r="D1215" s="8" t="s">
        <v>2875</v>
      </c>
      <c r="E1215" s="8" t="s">
        <v>4183</v>
      </c>
    </row>
    <row r="1216" spans="1:5" ht="30" x14ac:dyDescent="0.25">
      <c r="A1216" s="7">
        <v>1213</v>
      </c>
      <c r="B1216" s="9" t="s">
        <v>4088</v>
      </c>
      <c r="C1216" s="8">
        <v>5496667</v>
      </c>
      <c r="D1216" s="8" t="s">
        <v>2876</v>
      </c>
      <c r="E1216" s="8" t="s">
        <v>4183</v>
      </c>
    </row>
    <row r="1217" spans="1:5" x14ac:dyDescent="0.25">
      <c r="A1217" s="7">
        <v>1214</v>
      </c>
      <c r="B1217" s="9" t="s">
        <v>3918</v>
      </c>
      <c r="C1217" s="8" t="s">
        <v>2877</v>
      </c>
      <c r="D1217" s="8" t="s">
        <v>2878</v>
      </c>
      <c r="E1217" s="8" t="s">
        <v>4183</v>
      </c>
    </row>
    <row r="1218" spans="1:5" x14ac:dyDescent="0.25">
      <c r="A1218" s="7">
        <v>1215</v>
      </c>
      <c r="B1218" s="9" t="s">
        <v>3919</v>
      </c>
      <c r="C1218" s="8" t="s">
        <v>2879</v>
      </c>
      <c r="D1218" s="8" t="s">
        <v>2880</v>
      </c>
      <c r="E1218" s="8" t="s">
        <v>4183</v>
      </c>
    </row>
    <row r="1219" spans="1:5" ht="30" x14ac:dyDescent="0.25">
      <c r="A1219" s="7">
        <v>1216</v>
      </c>
      <c r="B1219" s="9" t="s">
        <v>4081</v>
      </c>
      <c r="C1219" s="10">
        <v>6801773</v>
      </c>
      <c r="D1219" s="8" t="s">
        <v>2881</v>
      </c>
      <c r="E1219" s="8" t="s">
        <v>4183</v>
      </c>
    </row>
    <row r="1220" spans="1:5" x14ac:dyDescent="0.25">
      <c r="A1220" s="7">
        <v>1217</v>
      </c>
      <c r="B1220" s="9" t="s">
        <v>3920</v>
      </c>
      <c r="C1220" s="8" t="s">
        <v>2882</v>
      </c>
      <c r="D1220" s="8" t="s">
        <v>2883</v>
      </c>
      <c r="E1220" s="8" t="s">
        <v>4183</v>
      </c>
    </row>
    <row r="1221" spans="1:5" x14ac:dyDescent="0.25">
      <c r="A1221" s="7">
        <v>1218</v>
      </c>
      <c r="B1221" s="9" t="s">
        <v>3921</v>
      </c>
      <c r="C1221" s="8" t="s">
        <v>2884</v>
      </c>
      <c r="D1221" s="8" t="s">
        <v>2885</v>
      </c>
      <c r="E1221" s="8" t="s">
        <v>4183</v>
      </c>
    </row>
    <row r="1222" spans="1:5" x14ac:dyDescent="0.25">
      <c r="A1222" s="7">
        <v>1219</v>
      </c>
      <c r="B1222" s="9" t="s">
        <v>3922</v>
      </c>
      <c r="C1222" s="8" t="s">
        <v>2886</v>
      </c>
      <c r="D1222" s="8" t="s">
        <v>2887</v>
      </c>
      <c r="E1222" s="8" t="s">
        <v>4183</v>
      </c>
    </row>
    <row r="1223" spans="1:5" x14ac:dyDescent="0.25">
      <c r="A1223" s="7">
        <v>1220</v>
      </c>
      <c r="B1223" s="9" t="s">
        <v>3923</v>
      </c>
      <c r="C1223" s="8" t="s">
        <v>2888</v>
      </c>
      <c r="D1223" s="8" t="s">
        <v>2889</v>
      </c>
      <c r="E1223" s="8" t="s">
        <v>4183</v>
      </c>
    </row>
    <row r="1224" spans="1:5" x14ac:dyDescent="0.25">
      <c r="A1224" s="7">
        <v>1221</v>
      </c>
      <c r="B1224" s="9" t="s">
        <v>3924</v>
      </c>
      <c r="C1224" s="8" t="s">
        <v>2890</v>
      </c>
      <c r="D1224" s="8" t="s">
        <v>2891</v>
      </c>
      <c r="E1224" s="8" t="s">
        <v>4183</v>
      </c>
    </row>
    <row r="1225" spans="1:5" ht="30" x14ac:dyDescent="0.25">
      <c r="A1225" s="7">
        <v>1222</v>
      </c>
      <c r="B1225" s="9" t="s">
        <v>3925</v>
      </c>
      <c r="C1225" s="8" t="s">
        <v>2892</v>
      </c>
      <c r="D1225" s="8" t="s">
        <v>2893</v>
      </c>
      <c r="E1225" s="8" t="s">
        <v>4183</v>
      </c>
    </row>
    <row r="1226" spans="1:5" x14ac:dyDescent="0.25">
      <c r="A1226" s="7">
        <v>1223</v>
      </c>
      <c r="B1226" s="9" t="s">
        <v>4070</v>
      </c>
      <c r="C1226" s="8">
        <v>7317263</v>
      </c>
      <c r="D1226" s="8" t="s">
        <v>2894</v>
      </c>
      <c r="E1226" s="8" t="s">
        <v>4183</v>
      </c>
    </row>
    <row r="1227" spans="1:5" ht="30" x14ac:dyDescent="0.25">
      <c r="A1227" s="7">
        <v>1224</v>
      </c>
      <c r="B1227" s="9" t="s">
        <v>3926</v>
      </c>
      <c r="C1227" s="8" t="s">
        <v>2895</v>
      </c>
      <c r="D1227" s="8" t="s">
        <v>2896</v>
      </c>
      <c r="E1227" s="8" t="s">
        <v>4183</v>
      </c>
    </row>
    <row r="1228" spans="1:5" x14ac:dyDescent="0.25">
      <c r="A1228" s="7">
        <v>1225</v>
      </c>
      <c r="B1228" s="9" t="s">
        <v>3927</v>
      </c>
      <c r="C1228" s="8" t="s">
        <v>2897</v>
      </c>
      <c r="D1228" s="8" t="s">
        <v>2898</v>
      </c>
      <c r="E1228" s="8" t="s">
        <v>4183</v>
      </c>
    </row>
    <row r="1229" spans="1:5" x14ac:dyDescent="0.25">
      <c r="A1229" s="7">
        <v>1226</v>
      </c>
      <c r="B1229" s="9" t="s">
        <v>2899</v>
      </c>
      <c r="C1229" s="8" t="s">
        <v>2900</v>
      </c>
      <c r="D1229" s="8" t="s">
        <v>2901</v>
      </c>
      <c r="E1229" s="8" t="s">
        <v>4183</v>
      </c>
    </row>
    <row r="1230" spans="1:5" x14ac:dyDescent="0.25">
      <c r="A1230" s="7">
        <v>1227</v>
      </c>
      <c r="B1230" s="9" t="s">
        <v>3928</v>
      </c>
      <c r="C1230" s="10">
        <v>7034938</v>
      </c>
      <c r="D1230" s="8" t="s">
        <v>2902</v>
      </c>
      <c r="E1230" s="8" t="s">
        <v>4183</v>
      </c>
    </row>
    <row r="1231" spans="1:5" ht="30" x14ac:dyDescent="0.25">
      <c r="A1231" s="7">
        <v>1228</v>
      </c>
      <c r="B1231" s="9" t="s">
        <v>3929</v>
      </c>
      <c r="C1231" s="8" t="s">
        <v>2903</v>
      </c>
      <c r="D1231" s="8" t="s">
        <v>2904</v>
      </c>
      <c r="E1231" s="8" t="s">
        <v>4183</v>
      </c>
    </row>
    <row r="1232" spans="1:5" ht="30" x14ac:dyDescent="0.25">
      <c r="A1232" s="7">
        <v>1229</v>
      </c>
      <c r="B1232" s="9" t="s">
        <v>3930</v>
      </c>
      <c r="C1232" s="8" t="s">
        <v>2905</v>
      </c>
      <c r="D1232" s="8" t="s">
        <v>2906</v>
      </c>
      <c r="E1232" s="8" t="s">
        <v>4183</v>
      </c>
    </row>
    <row r="1233" spans="1:5" x14ac:dyDescent="0.25">
      <c r="A1233" s="7">
        <v>1230</v>
      </c>
      <c r="B1233" s="9" t="s">
        <v>3931</v>
      </c>
      <c r="C1233" s="8" t="s">
        <v>2907</v>
      </c>
      <c r="D1233" s="8" t="s">
        <v>2908</v>
      </c>
      <c r="E1233" s="8" t="s">
        <v>4183</v>
      </c>
    </row>
    <row r="1234" spans="1:5" x14ac:dyDescent="0.25">
      <c r="A1234" s="7">
        <v>1231</v>
      </c>
      <c r="B1234" s="9" t="s">
        <v>3932</v>
      </c>
      <c r="C1234" s="8" t="s">
        <v>2909</v>
      </c>
      <c r="D1234" s="8" t="s">
        <v>2910</v>
      </c>
      <c r="E1234" s="8" t="s">
        <v>4183</v>
      </c>
    </row>
    <row r="1235" spans="1:5" x14ac:dyDescent="0.25">
      <c r="A1235" s="7">
        <v>1232</v>
      </c>
      <c r="B1235" s="9" t="s">
        <v>3933</v>
      </c>
      <c r="C1235" s="8" t="s">
        <v>2911</v>
      </c>
      <c r="D1235" s="8" t="s">
        <v>2912</v>
      </c>
      <c r="E1235" s="8" t="s">
        <v>4183</v>
      </c>
    </row>
    <row r="1236" spans="1:5" ht="30" x14ac:dyDescent="0.25">
      <c r="A1236" s="7">
        <v>1233</v>
      </c>
      <c r="B1236" s="9" t="s">
        <v>3934</v>
      </c>
      <c r="C1236" s="8" t="s">
        <v>2913</v>
      </c>
      <c r="D1236" s="8" t="s">
        <v>2914</v>
      </c>
      <c r="E1236" s="8" t="s">
        <v>4183</v>
      </c>
    </row>
    <row r="1237" spans="1:5" x14ac:dyDescent="0.25">
      <c r="A1237" s="7">
        <v>1234</v>
      </c>
      <c r="B1237" s="9" t="s">
        <v>4085</v>
      </c>
      <c r="C1237" s="10">
        <v>7584580</v>
      </c>
      <c r="D1237" s="8" t="s">
        <v>2915</v>
      </c>
      <c r="E1237" s="8" t="s">
        <v>4183</v>
      </c>
    </row>
    <row r="1238" spans="1:5" x14ac:dyDescent="0.25">
      <c r="A1238" s="7">
        <v>1235</v>
      </c>
      <c r="B1238" s="9" t="s">
        <v>3935</v>
      </c>
      <c r="C1238" s="8" t="s">
        <v>2916</v>
      </c>
      <c r="D1238" s="8" t="s">
        <v>2917</v>
      </c>
      <c r="E1238" s="8" t="s">
        <v>4183</v>
      </c>
    </row>
    <row r="1239" spans="1:5" x14ac:dyDescent="0.25">
      <c r="A1239" s="7">
        <v>1236</v>
      </c>
      <c r="B1239" s="9" t="s">
        <v>3936</v>
      </c>
      <c r="C1239" s="8" t="s">
        <v>2918</v>
      </c>
      <c r="D1239" s="8" t="s">
        <v>2919</v>
      </c>
      <c r="E1239" s="8" t="s">
        <v>4183</v>
      </c>
    </row>
    <row r="1240" spans="1:5" x14ac:dyDescent="0.25">
      <c r="A1240" s="7">
        <v>1237</v>
      </c>
      <c r="B1240" s="9" t="s">
        <v>3937</v>
      </c>
      <c r="C1240" s="8" t="s">
        <v>2920</v>
      </c>
      <c r="D1240" s="8" t="s">
        <v>2921</v>
      </c>
      <c r="E1240" s="8" t="s">
        <v>4183</v>
      </c>
    </row>
    <row r="1241" spans="1:5" ht="30" x14ac:dyDescent="0.25">
      <c r="A1241" s="7">
        <v>1238</v>
      </c>
      <c r="B1241" s="9" t="s">
        <v>3938</v>
      </c>
      <c r="C1241" s="8" t="s">
        <v>2922</v>
      </c>
      <c r="D1241" s="8" t="s">
        <v>2923</v>
      </c>
      <c r="E1241" s="8" t="s">
        <v>4183</v>
      </c>
    </row>
    <row r="1242" spans="1:5" ht="45" x14ac:dyDescent="0.25">
      <c r="A1242" s="7">
        <v>1239</v>
      </c>
      <c r="B1242" s="9" t="s">
        <v>3939</v>
      </c>
      <c r="C1242" s="8" t="s">
        <v>2924</v>
      </c>
      <c r="D1242" s="8" t="s">
        <v>2925</v>
      </c>
      <c r="E1242" s="8" t="s">
        <v>4183</v>
      </c>
    </row>
    <row r="1243" spans="1:5" ht="30" x14ac:dyDescent="0.25">
      <c r="A1243" s="7">
        <v>1240</v>
      </c>
      <c r="B1243" s="9" t="s">
        <v>3940</v>
      </c>
      <c r="C1243" s="8" t="s">
        <v>2926</v>
      </c>
      <c r="D1243" s="8" t="s">
        <v>2927</v>
      </c>
      <c r="E1243" s="8" t="s">
        <v>4183</v>
      </c>
    </row>
    <row r="1244" spans="1:5" ht="30" x14ac:dyDescent="0.25">
      <c r="A1244" s="7">
        <v>1241</v>
      </c>
      <c r="B1244" s="8" t="s">
        <v>2928</v>
      </c>
      <c r="C1244" s="8" t="s">
        <v>2929</v>
      </c>
      <c r="D1244" s="8" t="s">
        <v>2930</v>
      </c>
      <c r="E1244" s="8" t="s">
        <v>4183</v>
      </c>
    </row>
    <row r="1245" spans="1:5" x14ac:dyDescent="0.25">
      <c r="A1245" s="7">
        <v>1242</v>
      </c>
      <c r="B1245" s="8" t="s">
        <v>2931</v>
      </c>
      <c r="C1245" s="8" t="s">
        <v>2932</v>
      </c>
      <c r="D1245" s="8" t="s">
        <v>2933</v>
      </c>
      <c r="E1245" s="8" t="s">
        <v>4183</v>
      </c>
    </row>
    <row r="1246" spans="1:5" ht="30" x14ac:dyDescent="0.25">
      <c r="A1246" s="7">
        <v>1243</v>
      </c>
      <c r="B1246" s="8" t="s">
        <v>2934</v>
      </c>
      <c r="C1246" s="8" t="s">
        <v>2935</v>
      </c>
      <c r="D1246" s="8" t="s">
        <v>2936</v>
      </c>
      <c r="E1246" s="8" t="s">
        <v>4183</v>
      </c>
    </row>
    <row r="1247" spans="1:5" ht="30" x14ac:dyDescent="0.25">
      <c r="A1247" s="7">
        <v>1244</v>
      </c>
      <c r="B1247" s="9" t="s">
        <v>3941</v>
      </c>
      <c r="C1247" s="8" t="s">
        <v>2937</v>
      </c>
      <c r="D1247" s="8" t="s">
        <v>2938</v>
      </c>
      <c r="E1247" s="8" t="s">
        <v>4183</v>
      </c>
    </row>
    <row r="1248" spans="1:5" x14ac:dyDescent="0.25">
      <c r="A1248" s="7">
        <v>1245</v>
      </c>
      <c r="B1248" s="8" t="s">
        <v>2939</v>
      </c>
      <c r="C1248" s="8" t="s">
        <v>2940</v>
      </c>
      <c r="D1248" s="8" t="s">
        <v>2941</v>
      </c>
      <c r="E1248" s="8" t="s">
        <v>4183</v>
      </c>
    </row>
    <row r="1249" spans="1:5" ht="30" x14ac:dyDescent="0.25">
      <c r="A1249" s="7">
        <v>1246</v>
      </c>
      <c r="B1249" s="8" t="s">
        <v>2942</v>
      </c>
      <c r="C1249" s="8" t="s">
        <v>2943</v>
      </c>
      <c r="D1249" s="8" t="s">
        <v>2944</v>
      </c>
      <c r="E1249" s="8" t="s">
        <v>4183</v>
      </c>
    </row>
    <row r="1250" spans="1:5" ht="30" x14ac:dyDescent="0.25">
      <c r="A1250" s="7">
        <v>1247</v>
      </c>
      <c r="B1250" s="8" t="s">
        <v>2945</v>
      </c>
      <c r="C1250" s="8" t="s">
        <v>2946</v>
      </c>
      <c r="D1250" s="8" t="s">
        <v>2947</v>
      </c>
      <c r="E1250" s="8" t="s">
        <v>4183</v>
      </c>
    </row>
    <row r="1251" spans="1:5" x14ac:dyDescent="0.25">
      <c r="A1251" s="7">
        <v>1248</v>
      </c>
      <c r="B1251" s="8" t="s">
        <v>2948</v>
      </c>
      <c r="C1251" s="10">
        <v>6533191</v>
      </c>
      <c r="D1251" s="8" t="s">
        <v>2949</v>
      </c>
      <c r="E1251" s="8" t="s">
        <v>4183</v>
      </c>
    </row>
    <row r="1252" spans="1:5" ht="30" x14ac:dyDescent="0.25">
      <c r="A1252" s="7">
        <v>1249</v>
      </c>
      <c r="B1252" s="8" t="s">
        <v>4089</v>
      </c>
      <c r="C1252" s="10">
        <v>7594801</v>
      </c>
      <c r="D1252" s="14">
        <v>4065022501347</v>
      </c>
      <c r="E1252" s="8" t="s">
        <v>4183</v>
      </c>
    </row>
    <row r="1253" spans="1:5" x14ac:dyDescent="0.25">
      <c r="A1253" s="7">
        <v>1250</v>
      </c>
      <c r="B1253" s="8" t="s">
        <v>4090</v>
      </c>
      <c r="C1253" s="10">
        <v>7484372</v>
      </c>
      <c r="D1253" s="14">
        <v>4019021509857</v>
      </c>
      <c r="E1253" s="8" t="s">
        <v>4183</v>
      </c>
    </row>
    <row r="1254" spans="1:5" ht="30" x14ac:dyDescent="0.25">
      <c r="A1254" s="7">
        <v>1251</v>
      </c>
      <c r="B1254" s="8" t="s">
        <v>4091</v>
      </c>
      <c r="C1254" s="10">
        <v>7821662</v>
      </c>
      <c r="D1254" s="14">
        <v>4075025510415</v>
      </c>
      <c r="E1254" s="8" t="s">
        <v>4183</v>
      </c>
    </row>
    <row r="1255" spans="1:5" x14ac:dyDescent="0.25">
      <c r="A1255" s="7">
        <v>1252</v>
      </c>
      <c r="B1255" s="8" t="s">
        <v>4170</v>
      </c>
      <c r="C1255" s="8" t="s">
        <v>2950</v>
      </c>
      <c r="D1255" s="8" t="s">
        <v>2951</v>
      </c>
      <c r="E1255" s="8" t="s">
        <v>4184</v>
      </c>
    </row>
    <row r="1256" spans="1:5" ht="30" x14ac:dyDescent="0.25">
      <c r="A1256" s="7">
        <v>1253</v>
      </c>
      <c r="B1256" s="8" t="s">
        <v>4124</v>
      </c>
      <c r="C1256" s="8" t="s">
        <v>2952</v>
      </c>
      <c r="D1256" s="8" t="s">
        <v>2953</v>
      </c>
      <c r="E1256" s="8" t="s">
        <v>4184</v>
      </c>
    </row>
    <row r="1257" spans="1:5" x14ac:dyDescent="0.25">
      <c r="A1257" s="7">
        <v>1254</v>
      </c>
      <c r="B1257" s="8" t="s">
        <v>4144</v>
      </c>
      <c r="C1257" s="8" t="s">
        <v>2954</v>
      </c>
      <c r="D1257" s="8" t="s">
        <v>2955</v>
      </c>
      <c r="E1257" s="8" t="s">
        <v>4184</v>
      </c>
    </row>
    <row r="1258" spans="1:5" ht="30" x14ac:dyDescent="0.25">
      <c r="A1258" s="7">
        <v>1255</v>
      </c>
      <c r="B1258" s="8" t="s">
        <v>3942</v>
      </c>
      <c r="C1258" s="8" t="s">
        <v>2956</v>
      </c>
      <c r="D1258" s="8" t="s">
        <v>2957</v>
      </c>
      <c r="E1258" s="8" t="s">
        <v>4184</v>
      </c>
    </row>
    <row r="1259" spans="1:5" x14ac:dyDescent="0.25">
      <c r="A1259" s="7">
        <v>1256</v>
      </c>
      <c r="B1259" s="8" t="s">
        <v>3943</v>
      </c>
      <c r="C1259" s="8" t="s">
        <v>2958</v>
      </c>
      <c r="D1259" s="8" t="s">
        <v>2959</v>
      </c>
      <c r="E1259" s="8" t="s">
        <v>4184</v>
      </c>
    </row>
    <row r="1260" spans="1:5" x14ac:dyDescent="0.25">
      <c r="A1260" s="7">
        <v>1257</v>
      </c>
      <c r="B1260" s="8" t="s">
        <v>3944</v>
      </c>
      <c r="C1260" s="8" t="s">
        <v>2960</v>
      </c>
      <c r="D1260" s="8" t="s">
        <v>2961</v>
      </c>
      <c r="E1260" s="8" t="s">
        <v>4184</v>
      </c>
    </row>
    <row r="1261" spans="1:5" x14ac:dyDescent="0.25">
      <c r="A1261" s="7">
        <v>1258</v>
      </c>
      <c r="B1261" s="8" t="s">
        <v>3945</v>
      </c>
      <c r="C1261" s="8" t="s">
        <v>2962</v>
      </c>
      <c r="D1261" s="8" t="s">
        <v>2963</v>
      </c>
      <c r="E1261" s="8" t="s">
        <v>4184</v>
      </c>
    </row>
    <row r="1262" spans="1:5" ht="30" x14ac:dyDescent="0.25">
      <c r="A1262" s="7">
        <v>1259</v>
      </c>
      <c r="B1262" s="8" t="s">
        <v>3946</v>
      </c>
      <c r="C1262" s="8" t="s">
        <v>2964</v>
      </c>
      <c r="D1262" s="8" t="s">
        <v>2965</v>
      </c>
      <c r="E1262" s="8" t="s">
        <v>4184</v>
      </c>
    </row>
    <row r="1263" spans="1:5" ht="30" x14ac:dyDescent="0.25">
      <c r="A1263" s="7">
        <v>1260</v>
      </c>
      <c r="B1263" s="8" t="s">
        <v>3947</v>
      </c>
      <c r="C1263" s="8" t="s">
        <v>2966</v>
      </c>
      <c r="D1263" s="8" t="s">
        <v>2967</v>
      </c>
      <c r="E1263" s="8" t="s">
        <v>4184</v>
      </c>
    </row>
    <row r="1264" spans="1:5" ht="30" x14ac:dyDescent="0.25">
      <c r="A1264" s="7">
        <v>1261</v>
      </c>
      <c r="B1264" s="8" t="s">
        <v>3948</v>
      </c>
      <c r="C1264" s="8" t="s">
        <v>2968</v>
      </c>
      <c r="D1264" s="8" t="s">
        <v>2969</v>
      </c>
      <c r="E1264" s="8" t="s">
        <v>4184</v>
      </c>
    </row>
    <row r="1265" spans="1:5" x14ac:dyDescent="0.25">
      <c r="A1265" s="7">
        <v>1262</v>
      </c>
      <c r="B1265" s="8" t="s">
        <v>3949</v>
      </c>
      <c r="C1265" s="8" t="s">
        <v>2970</v>
      </c>
      <c r="D1265" s="8" t="s">
        <v>2971</v>
      </c>
      <c r="E1265" s="8" t="s">
        <v>4184</v>
      </c>
    </row>
    <row r="1266" spans="1:5" x14ac:dyDescent="0.25">
      <c r="A1266" s="7">
        <v>1263</v>
      </c>
      <c r="B1266" s="8" t="s">
        <v>3950</v>
      </c>
      <c r="C1266" s="8" t="s">
        <v>2972</v>
      </c>
      <c r="D1266" s="8" t="s">
        <v>2973</v>
      </c>
      <c r="E1266" s="8" t="s">
        <v>4184</v>
      </c>
    </row>
    <row r="1267" spans="1:5" x14ac:dyDescent="0.25">
      <c r="A1267" s="7">
        <v>1264</v>
      </c>
      <c r="B1267" s="8" t="s">
        <v>3951</v>
      </c>
      <c r="C1267" s="8" t="s">
        <v>2974</v>
      </c>
      <c r="D1267" s="8" t="s">
        <v>2975</v>
      </c>
      <c r="E1267" s="8" t="s">
        <v>4184</v>
      </c>
    </row>
    <row r="1268" spans="1:5" x14ac:dyDescent="0.25">
      <c r="A1268" s="7">
        <v>1265</v>
      </c>
      <c r="B1268" s="8" t="s">
        <v>3952</v>
      </c>
      <c r="C1268" s="8" t="s">
        <v>2976</v>
      </c>
      <c r="D1268" s="8" t="s">
        <v>2977</v>
      </c>
      <c r="E1268" s="8" t="s">
        <v>4184</v>
      </c>
    </row>
    <row r="1269" spans="1:5" ht="30" x14ac:dyDescent="0.25">
      <c r="A1269" s="7">
        <v>1266</v>
      </c>
      <c r="B1269" s="8" t="s">
        <v>3953</v>
      </c>
      <c r="C1269" s="8" t="s">
        <v>2978</v>
      </c>
      <c r="D1269" s="8" t="s">
        <v>2979</v>
      </c>
      <c r="E1269" s="8" t="s">
        <v>4184</v>
      </c>
    </row>
    <row r="1270" spans="1:5" x14ac:dyDescent="0.25">
      <c r="A1270" s="7">
        <v>1267</v>
      </c>
      <c r="B1270" s="8" t="s">
        <v>3954</v>
      </c>
      <c r="C1270" s="8" t="s">
        <v>2980</v>
      </c>
      <c r="D1270" s="8" t="s">
        <v>2981</v>
      </c>
      <c r="E1270" s="8" t="s">
        <v>4184</v>
      </c>
    </row>
    <row r="1271" spans="1:5" x14ac:dyDescent="0.25">
      <c r="A1271" s="7">
        <v>1268</v>
      </c>
      <c r="B1271" s="8" t="s">
        <v>3955</v>
      </c>
      <c r="C1271" s="8" t="s">
        <v>2982</v>
      </c>
      <c r="D1271" s="8" t="s">
        <v>2983</v>
      </c>
      <c r="E1271" s="8" t="s">
        <v>4184</v>
      </c>
    </row>
    <row r="1272" spans="1:5" ht="30" x14ac:dyDescent="0.25">
      <c r="A1272" s="7">
        <v>1269</v>
      </c>
      <c r="B1272" s="8" t="s">
        <v>4160</v>
      </c>
      <c r="C1272" s="8" t="s">
        <v>2984</v>
      </c>
      <c r="D1272" s="8" t="s">
        <v>2985</v>
      </c>
      <c r="E1272" s="8" t="s">
        <v>4184</v>
      </c>
    </row>
    <row r="1273" spans="1:5" x14ac:dyDescent="0.25">
      <c r="A1273" s="7">
        <v>1270</v>
      </c>
      <c r="B1273" s="8" t="s">
        <v>3956</v>
      </c>
      <c r="C1273" s="8" t="s">
        <v>2986</v>
      </c>
      <c r="D1273" s="8" t="s">
        <v>2987</v>
      </c>
      <c r="E1273" s="8" t="s">
        <v>4184</v>
      </c>
    </row>
    <row r="1274" spans="1:5" x14ac:dyDescent="0.25">
      <c r="A1274" s="7">
        <v>1271</v>
      </c>
      <c r="B1274" s="8" t="s">
        <v>3957</v>
      </c>
      <c r="C1274" s="8" t="s">
        <v>2988</v>
      </c>
      <c r="D1274" s="8" t="s">
        <v>2989</v>
      </c>
      <c r="E1274" s="8" t="s">
        <v>4184</v>
      </c>
    </row>
    <row r="1275" spans="1:5" x14ac:dyDescent="0.25">
      <c r="A1275" s="7">
        <v>1272</v>
      </c>
      <c r="B1275" s="8" t="s">
        <v>3958</v>
      </c>
      <c r="C1275" s="8" t="s">
        <v>2990</v>
      </c>
      <c r="D1275" s="8" t="s">
        <v>2991</v>
      </c>
      <c r="E1275" s="8" t="s">
        <v>4184</v>
      </c>
    </row>
    <row r="1276" spans="1:5" ht="30" x14ac:dyDescent="0.25">
      <c r="A1276" s="7">
        <v>1273</v>
      </c>
      <c r="B1276" s="8" t="s">
        <v>3959</v>
      </c>
      <c r="C1276" s="8" t="s">
        <v>2992</v>
      </c>
      <c r="D1276" s="8" t="s">
        <v>2993</v>
      </c>
      <c r="E1276" s="8" t="s">
        <v>4184</v>
      </c>
    </row>
    <row r="1277" spans="1:5" ht="30" x14ac:dyDescent="0.25">
      <c r="A1277" s="7">
        <v>1274</v>
      </c>
      <c r="B1277" s="8" t="s">
        <v>3960</v>
      </c>
      <c r="C1277" s="8" t="s">
        <v>2994</v>
      </c>
      <c r="D1277" s="8" t="s">
        <v>2995</v>
      </c>
      <c r="E1277" s="8" t="s">
        <v>4184</v>
      </c>
    </row>
    <row r="1278" spans="1:5" x14ac:dyDescent="0.25">
      <c r="A1278" s="7">
        <v>1275</v>
      </c>
      <c r="B1278" s="8" t="s">
        <v>3961</v>
      </c>
      <c r="C1278" s="8" t="s">
        <v>2996</v>
      </c>
      <c r="D1278" s="8" t="s">
        <v>2997</v>
      </c>
      <c r="E1278" s="8" t="s">
        <v>4184</v>
      </c>
    </row>
    <row r="1279" spans="1:5" x14ac:dyDescent="0.25">
      <c r="A1279" s="7">
        <v>1276</v>
      </c>
      <c r="B1279" s="8" t="s">
        <v>3962</v>
      </c>
      <c r="C1279" s="8" t="s">
        <v>2998</v>
      </c>
      <c r="D1279" s="8" t="s">
        <v>2999</v>
      </c>
      <c r="E1279" s="8" t="s">
        <v>4184</v>
      </c>
    </row>
    <row r="1280" spans="1:5" x14ac:dyDescent="0.25">
      <c r="A1280" s="7">
        <v>1277</v>
      </c>
      <c r="B1280" s="8" t="s">
        <v>3963</v>
      </c>
      <c r="C1280" s="8" t="s">
        <v>3000</v>
      </c>
      <c r="D1280" s="8" t="s">
        <v>3001</v>
      </c>
      <c r="E1280" s="8" t="s">
        <v>4184</v>
      </c>
    </row>
    <row r="1281" spans="1:5" ht="30" x14ac:dyDescent="0.25">
      <c r="A1281" s="7">
        <v>1278</v>
      </c>
      <c r="B1281" s="8" t="s">
        <v>3964</v>
      </c>
      <c r="C1281" s="8" t="s">
        <v>3002</v>
      </c>
      <c r="D1281" s="8" t="s">
        <v>3003</v>
      </c>
      <c r="E1281" s="8" t="s">
        <v>4184</v>
      </c>
    </row>
    <row r="1282" spans="1:5" x14ac:dyDescent="0.25">
      <c r="A1282" s="7">
        <v>1279</v>
      </c>
      <c r="B1282" s="8" t="s">
        <v>3965</v>
      </c>
      <c r="C1282" s="8" t="s">
        <v>3004</v>
      </c>
      <c r="D1282" s="8" t="s">
        <v>3005</v>
      </c>
      <c r="E1282" s="8" t="s">
        <v>4184</v>
      </c>
    </row>
    <row r="1283" spans="1:5" ht="30" x14ac:dyDescent="0.25">
      <c r="A1283" s="7">
        <v>1280</v>
      </c>
      <c r="B1283" s="8" t="s">
        <v>3966</v>
      </c>
      <c r="C1283" s="8" t="s">
        <v>3006</v>
      </c>
      <c r="D1283" s="8" t="s">
        <v>3007</v>
      </c>
      <c r="E1283" s="8" t="s">
        <v>4184</v>
      </c>
    </row>
    <row r="1284" spans="1:5" x14ac:dyDescent="0.25">
      <c r="A1284" s="7">
        <v>1281</v>
      </c>
      <c r="B1284" s="8" t="s">
        <v>4123</v>
      </c>
      <c r="C1284" s="8" t="s">
        <v>3008</v>
      </c>
      <c r="D1284" s="8" t="s">
        <v>3009</v>
      </c>
      <c r="E1284" s="8" t="s">
        <v>4184</v>
      </c>
    </row>
    <row r="1285" spans="1:5" x14ac:dyDescent="0.25">
      <c r="A1285" s="7">
        <v>1282</v>
      </c>
      <c r="B1285" s="8" t="s">
        <v>4125</v>
      </c>
      <c r="C1285" s="8" t="s">
        <v>3010</v>
      </c>
      <c r="D1285" s="8" t="s">
        <v>3011</v>
      </c>
      <c r="E1285" s="8" t="s">
        <v>4184</v>
      </c>
    </row>
    <row r="1286" spans="1:5" x14ac:dyDescent="0.25">
      <c r="A1286" s="7">
        <v>1283</v>
      </c>
      <c r="B1286" s="8" t="s">
        <v>4146</v>
      </c>
      <c r="C1286" s="8" t="s">
        <v>3012</v>
      </c>
      <c r="D1286" s="8" t="s">
        <v>3013</v>
      </c>
      <c r="E1286" s="8" t="s">
        <v>4184</v>
      </c>
    </row>
    <row r="1287" spans="1:5" x14ac:dyDescent="0.25">
      <c r="A1287" s="7">
        <v>1284</v>
      </c>
      <c r="B1287" s="8" t="s">
        <v>3967</v>
      </c>
      <c r="C1287" s="8" t="s">
        <v>3014</v>
      </c>
      <c r="D1287" s="8" t="s">
        <v>3015</v>
      </c>
      <c r="E1287" s="8" t="s">
        <v>4184</v>
      </c>
    </row>
    <row r="1288" spans="1:5" x14ac:dyDescent="0.25">
      <c r="A1288" s="7">
        <v>1285</v>
      </c>
      <c r="B1288" s="8" t="s">
        <v>4120</v>
      </c>
      <c r="C1288" s="8" t="s">
        <v>3016</v>
      </c>
      <c r="D1288" s="8" t="s">
        <v>3017</v>
      </c>
      <c r="E1288" s="8" t="s">
        <v>4184</v>
      </c>
    </row>
    <row r="1289" spans="1:5" x14ac:dyDescent="0.25">
      <c r="A1289" s="7">
        <v>1286</v>
      </c>
      <c r="B1289" s="8" t="s">
        <v>4167</v>
      </c>
      <c r="C1289" s="8" t="s">
        <v>3018</v>
      </c>
      <c r="D1289" s="8" t="s">
        <v>3019</v>
      </c>
      <c r="E1289" s="8" t="s">
        <v>4184</v>
      </c>
    </row>
    <row r="1290" spans="1:5" x14ac:dyDescent="0.25">
      <c r="A1290" s="7">
        <v>1287</v>
      </c>
      <c r="B1290" s="8" t="s">
        <v>3968</v>
      </c>
      <c r="C1290" s="8" t="s">
        <v>3020</v>
      </c>
      <c r="D1290" s="8" t="s">
        <v>3021</v>
      </c>
      <c r="E1290" s="8" t="s">
        <v>4184</v>
      </c>
    </row>
    <row r="1291" spans="1:5" x14ac:dyDescent="0.25">
      <c r="A1291" s="7">
        <v>1288</v>
      </c>
      <c r="B1291" s="8" t="s">
        <v>4126</v>
      </c>
      <c r="C1291" s="8" t="s">
        <v>3022</v>
      </c>
      <c r="D1291" s="8" t="s">
        <v>3023</v>
      </c>
      <c r="E1291" s="8" t="s">
        <v>4184</v>
      </c>
    </row>
    <row r="1292" spans="1:5" x14ac:dyDescent="0.25">
      <c r="A1292" s="7">
        <v>1289</v>
      </c>
      <c r="B1292" s="8" t="s">
        <v>4121</v>
      </c>
      <c r="C1292" s="8" t="s">
        <v>3024</v>
      </c>
      <c r="D1292" s="8" t="s">
        <v>3025</v>
      </c>
      <c r="E1292" s="8" t="s">
        <v>4184</v>
      </c>
    </row>
    <row r="1293" spans="1:5" x14ac:dyDescent="0.25">
      <c r="A1293" s="7">
        <v>1290</v>
      </c>
      <c r="B1293" s="8" t="s">
        <v>4165</v>
      </c>
      <c r="C1293" s="8" t="s">
        <v>3026</v>
      </c>
      <c r="D1293" s="8" t="s">
        <v>3027</v>
      </c>
      <c r="E1293" s="8" t="s">
        <v>4184</v>
      </c>
    </row>
    <row r="1294" spans="1:5" x14ac:dyDescent="0.25">
      <c r="A1294" s="7">
        <v>1291</v>
      </c>
      <c r="B1294" s="8" t="s">
        <v>4171</v>
      </c>
      <c r="C1294" s="8" t="s">
        <v>3028</v>
      </c>
      <c r="D1294" s="8" t="s">
        <v>3029</v>
      </c>
      <c r="E1294" s="8" t="s">
        <v>4184</v>
      </c>
    </row>
    <row r="1295" spans="1:5" ht="30" x14ac:dyDescent="0.25">
      <c r="A1295" s="7">
        <v>1292</v>
      </c>
      <c r="B1295" s="8" t="s">
        <v>4130</v>
      </c>
      <c r="C1295" s="8" t="s">
        <v>3030</v>
      </c>
      <c r="D1295" s="8" t="s">
        <v>3031</v>
      </c>
      <c r="E1295" s="8" t="s">
        <v>4184</v>
      </c>
    </row>
    <row r="1296" spans="1:5" ht="30" x14ac:dyDescent="0.25">
      <c r="A1296" s="7">
        <v>1293</v>
      </c>
      <c r="B1296" s="8" t="s">
        <v>4163</v>
      </c>
      <c r="C1296" s="8" t="s">
        <v>3032</v>
      </c>
      <c r="D1296" s="8" t="s">
        <v>3033</v>
      </c>
      <c r="E1296" s="8" t="s">
        <v>4184</v>
      </c>
    </row>
    <row r="1297" spans="1:5" x14ac:dyDescent="0.25">
      <c r="A1297" s="7">
        <v>1294</v>
      </c>
      <c r="B1297" s="8" t="s">
        <v>4141</v>
      </c>
      <c r="C1297" s="8" t="s">
        <v>3034</v>
      </c>
      <c r="D1297" s="8" t="s">
        <v>3035</v>
      </c>
      <c r="E1297" s="8" t="s">
        <v>4184</v>
      </c>
    </row>
    <row r="1298" spans="1:5" x14ac:dyDescent="0.25">
      <c r="A1298" s="7">
        <v>1295</v>
      </c>
      <c r="B1298" s="8" t="s">
        <v>4153</v>
      </c>
      <c r="C1298" s="8" t="s">
        <v>3036</v>
      </c>
      <c r="D1298" s="8" t="s">
        <v>3037</v>
      </c>
      <c r="E1298" s="8" t="s">
        <v>4184</v>
      </c>
    </row>
    <row r="1299" spans="1:5" x14ac:dyDescent="0.25">
      <c r="A1299" s="7">
        <v>1296</v>
      </c>
      <c r="B1299" s="8" t="s">
        <v>4128</v>
      </c>
      <c r="C1299" s="8" t="s">
        <v>3038</v>
      </c>
      <c r="D1299" s="8" t="s">
        <v>3039</v>
      </c>
      <c r="E1299" s="8" t="s">
        <v>4184</v>
      </c>
    </row>
    <row r="1300" spans="1:5" ht="30" x14ac:dyDescent="0.25">
      <c r="A1300" s="7">
        <v>1297</v>
      </c>
      <c r="B1300" s="8" t="s">
        <v>4142</v>
      </c>
      <c r="C1300" s="8" t="s">
        <v>3040</v>
      </c>
      <c r="D1300" s="8" t="s">
        <v>3041</v>
      </c>
      <c r="E1300" s="8" t="s">
        <v>4184</v>
      </c>
    </row>
    <row r="1301" spans="1:5" ht="30" x14ac:dyDescent="0.25">
      <c r="A1301" s="7">
        <v>1298</v>
      </c>
      <c r="B1301" s="8" t="s">
        <v>4155</v>
      </c>
      <c r="C1301" s="8" t="s">
        <v>3042</v>
      </c>
      <c r="D1301" s="8" t="s">
        <v>3043</v>
      </c>
      <c r="E1301" s="8" t="s">
        <v>4184</v>
      </c>
    </row>
    <row r="1302" spans="1:5" ht="30" x14ac:dyDescent="0.25">
      <c r="A1302" s="7">
        <v>1299</v>
      </c>
      <c r="B1302" s="8" t="s">
        <v>4147</v>
      </c>
      <c r="C1302" s="8" t="s">
        <v>3044</v>
      </c>
      <c r="D1302" s="8" t="s">
        <v>3045</v>
      </c>
      <c r="E1302" s="8" t="s">
        <v>4184</v>
      </c>
    </row>
    <row r="1303" spans="1:5" ht="30" x14ac:dyDescent="0.25">
      <c r="A1303" s="7">
        <v>1300</v>
      </c>
      <c r="B1303" s="8" t="s">
        <v>3969</v>
      </c>
      <c r="C1303" s="8" t="s">
        <v>3046</v>
      </c>
      <c r="D1303" s="8" t="s">
        <v>3047</v>
      </c>
      <c r="E1303" s="8" t="s">
        <v>4184</v>
      </c>
    </row>
    <row r="1304" spans="1:5" ht="45" x14ac:dyDescent="0.25">
      <c r="A1304" s="7">
        <v>1301</v>
      </c>
      <c r="B1304" s="8" t="s">
        <v>4140</v>
      </c>
      <c r="C1304" s="8" t="s">
        <v>3048</v>
      </c>
      <c r="D1304" s="8" t="s">
        <v>3049</v>
      </c>
      <c r="E1304" s="8" t="s">
        <v>4184</v>
      </c>
    </row>
    <row r="1305" spans="1:5" ht="45" x14ac:dyDescent="0.25">
      <c r="A1305" s="7">
        <v>1302</v>
      </c>
      <c r="B1305" s="8" t="s">
        <v>3970</v>
      </c>
      <c r="C1305" s="8" t="s">
        <v>3050</v>
      </c>
      <c r="D1305" s="8" t="s">
        <v>3051</v>
      </c>
      <c r="E1305" s="8" t="s">
        <v>4184</v>
      </c>
    </row>
    <row r="1306" spans="1:5" ht="30" x14ac:dyDescent="0.25">
      <c r="A1306" s="7">
        <v>1303</v>
      </c>
      <c r="B1306" s="8" t="s">
        <v>3971</v>
      </c>
      <c r="C1306" s="8" t="s">
        <v>3052</v>
      </c>
      <c r="D1306" s="8" t="s">
        <v>3053</v>
      </c>
      <c r="E1306" s="8" t="s">
        <v>4184</v>
      </c>
    </row>
    <row r="1307" spans="1:5" x14ac:dyDescent="0.25">
      <c r="A1307" s="7">
        <v>1304</v>
      </c>
      <c r="B1307" s="8" t="s">
        <v>4131</v>
      </c>
      <c r="C1307" s="8" t="s">
        <v>3054</v>
      </c>
      <c r="D1307" s="8" t="s">
        <v>3055</v>
      </c>
      <c r="E1307" s="8" t="s">
        <v>4184</v>
      </c>
    </row>
    <row r="1308" spans="1:5" ht="30" x14ac:dyDescent="0.25">
      <c r="A1308" s="7">
        <v>1305</v>
      </c>
      <c r="B1308" s="8" t="s">
        <v>4137</v>
      </c>
      <c r="C1308" s="8" t="s">
        <v>3056</v>
      </c>
      <c r="D1308" s="8" t="s">
        <v>3057</v>
      </c>
      <c r="E1308" s="8" t="s">
        <v>4184</v>
      </c>
    </row>
    <row r="1309" spans="1:5" x14ac:dyDescent="0.25">
      <c r="A1309" s="7">
        <v>1306</v>
      </c>
      <c r="B1309" s="8" t="s">
        <v>4162</v>
      </c>
      <c r="C1309" s="8" t="s">
        <v>3058</v>
      </c>
      <c r="D1309" s="8" t="s">
        <v>3059</v>
      </c>
      <c r="E1309" s="8" t="s">
        <v>4184</v>
      </c>
    </row>
    <row r="1310" spans="1:5" x14ac:dyDescent="0.25">
      <c r="A1310" s="7">
        <v>1307</v>
      </c>
      <c r="B1310" s="8" t="s">
        <v>3972</v>
      </c>
      <c r="C1310" s="8" t="s">
        <v>3060</v>
      </c>
      <c r="D1310" s="8" t="s">
        <v>3061</v>
      </c>
      <c r="E1310" s="8" t="s">
        <v>4184</v>
      </c>
    </row>
    <row r="1311" spans="1:5" x14ac:dyDescent="0.25">
      <c r="A1311" s="7">
        <v>1308</v>
      </c>
      <c r="B1311" s="8" t="s">
        <v>3973</v>
      </c>
      <c r="C1311" s="8" t="s">
        <v>3062</v>
      </c>
      <c r="D1311" s="8" t="s">
        <v>3063</v>
      </c>
      <c r="E1311" s="8" t="s">
        <v>4184</v>
      </c>
    </row>
    <row r="1312" spans="1:5" x14ac:dyDescent="0.25">
      <c r="A1312" s="7">
        <v>1309</v>
      </c>
      <c r="B1312" s="8" t="s">
        <v>4143</v>
      </c>
      <c r="C1312" s="8" t="s">
        <v>3064</v>
      </c>
      <c r="D1312" s="8" t="s">
        <v>3065</v>
      </c>
      <c r="E1312" s="8" t="s">
        <v>4184</v>
      </c>
    </row>
    <row r="1313" spans="1:5" x14ac:dyDescent="0.25">
      <c r="A1313" s="7">
        <v>1310</v>
      </c>
      <c r="B1313" s="8" t="s">
        <v>3974</v>
      </c>
      <c r="C1313" s="8" t="s">
        <v>3066</v>
      </c>
      <c r="D1313" s="8" t="s">
        <v>3067</v>
      </c>
      <c r="E1313" s="8" t="s">
        <v>4184</v>
      </c>
    </row>
    <row r="1314" spans="1:5" x14ac:dyDescent="0.25">
      <c r="A1314" s="7">
        <v>1311</v>
      </c>
      <c r="B1314" s="8" t="s">
        <v>4156</v>
      </c>
      <c r="C1314" s="8" t="s">
        <v>3068</v>
      </c>
      <c r="D1314" s="8" t="s">
        <v>3069</v>
      </c>
      <c r="E1314" s="8" t="s">
        <v>4184</v>
      </c>
    </row>
    <row r="1315" spans="1:5" x14ac:dyDescent="0.25">
      <c r="A1315" s="7">
        <v>1312</v>
      </c>
      <c r="B1315" s="8" t="s">
        <v>4152</v>
      </c>
      <c r="C1315" s="8" t="s">
        <v>3070</v>
      </c>
      <c r="D1315" s="8" t="s">
        <v>3071</v>
      </c>
      <c r="E1315" s="8" t="s">
        <v>4184</v>
      </c>
    </row>
    <row r="1316" spans="1:5" x14ac:dyDescent="0.25">
      <c r="A1316" s="7">
        <v>1313</v>
      </c>
      <c r="B1316" s="8" t="s">
        <v>4148</v>
      </c>
      <c r="C1316" s="8" t="s">
        <v>3072</v>
      </c>
      <c r="D1316" s="8" t="s">
        <v>3073</v>
      </c>
      <c r="E1316" s="8" t="s">
        <v>4184</v>
      </c>
    </row>
    <row r="1317" spans="1:5" x14ac:dyDescent="0.25">
      <c r="A1317" s="7">
        <v>1314</v>
      </c>
      <c r="B1317" s="8" t="s">
        <v>3975</v>
      </c>
      <c r="C1317" s="8" t="s">
        <v>3074</v>
      </c>
      <c r="D1317" s="8" t="s">
        <v>3075</v>
      </c>
      <c r="E1317" s="8" t="s">
        <v>4184</v>
      </c>
    </row>
    <row r="1318" spans="1:5" x14ac:dyDescent="0.25">
      <c r="A1318" s="7">
        <v>1315</v>
      </c>
      <c r="B1318" s="8" t="s">
        <v>4133</v>
      </c>
      <c r="C1318" s="8" t="s">
        <v>3076</v>
      </c>
      <c r="D1318" s="8" t="s">
        <v>3077</v>
      </c>
      <c r="E1318" s="8" t="s">
        <v>4184</v>
      </c>
    </row>
    <row r="1319" spans="1:5" x14ac:dyDescent="0.25">
      <c r="A1319" s="7">
        <v>1316</v>
      </c>
      <c r="B1319" s="8" t="s">
        <v>3976</v>
      </c>
      <c r="C1319" s="8" t="s">
        <v>3078</v>
      </c>
      <c r="D1319" s="8" t="s">
        <v>3079</v>
      </c>
      <c r="E1319" s="8" t="s">
        <v>4184</v>
      </c>
    </row>
    <row r="1320" spans="1:5" x14ac:dyDescent="0.25">
      <c r="A1320" s="7">
        <v>1317</v>
      </c>
      <c r="B1320" s="8" t="s">
        <v>4122</v>
      </c>
      <c r="C1320" s="8" t="s">
        <v>3080</v>
      </c>
      <c r="D1320" s="8" t="s">
        <v>3081</v>
      </c>
      <c r="E1320" s="8" t="s">
        <v>4184</v>
      </c>
    </row>
    <row r="1321" spans="1:5" x14ac:dyDescent="0.25">
      <c r="A1321" s="7">
        <v>1318</v>
      </c>
      <c r="B1321" s="8" t="s">
        <v>4159</v>
      </c>
      <c r="C1321" s="8" t="s">
        <v>3082</v>
      </c>
      <c r="D1321" s="8" t="s">
        <v>3083</v>
      </c>
      <c r="E1321" s="8" t="s">
        <v>4184</v>
      </c>
    </row>
    <row r="1322" spans="1:5" x14ac:dyDescent="0.25">
      <c r="A1322" s="7">
        <v>1319</v>
      </c>
      <c r="B1322" s="8" t="s">
        <v>3977</v>
      </c>
      <c r="C1322" s="8" t="s">
        <v>3084</v>
      </c>
      <c r="D1322" s="8" t="s">
        <v>3085</v>
      </c>
      <c r="E1322" s="8" t="s">
        <v>4184</v>
      </c>
    </row>
    <row r="1323" spans="1:5" x14ac:dyDescent="0.25">
      <c r="A1323" s="7">
        <v>1320</v>
      </c>
      <c r="B1323" s="8" t="s">
        <v>3978</v>
      </c>
      <c r="C1323" s="8" t="s">
        <v>3086</v>
      </c>
      <c r="D1323" s="8" t="s">
        <v>3087</v>
      </c>
      <c r="E1323" s="8" t="s">
        <v>4184</v>
      </c>
    </row>
    <row r="1324" spans="1:5" x14ac:dyDescent="0.25">
      <c r="A1324" s="7">
        <v>1321</v>
      </c>
      <c r="B1324" s="8" t="s">
        <v>4134</v>
      </c>
      <c r="C1324" s="8" t="s">
        <v>3088</v>
      </c>
      <c r="D1324" s="8" t="s">
        <v>3089</v>
      </c>
      <c r="E1324" s="8" t="s">
        <v>4184</v>
      </c>
    </row>
    <row r="1325" spans="1:5" x14ac:dyDescent="0.25">
      <c r="A1325" s="7">
        <v>1322</v>
      </c>
      <c r="B1325" s="8" t="s">
        <v>4138</v>
      </c>
      <c r="C1325" s="8" t="s">
        <v>3090</v>
      </c>
      <c r="D1325" s="8" t="s">
        <v>3091</v>
      </c>
      <c r="E1325" s="8" t="s">
        <v>4184</v>
      </c>
    </row>
    <row r="1326" spans="1:5" x14ac:dyDescent="0.25">
      <c r="A1326" s="7">
        <v>1323</v>
      </c>
      <c r="B1326" s="8" t="s">
        <v>3979</v>
      </c>
      <c r="C1326" s="8" t="s">
        <v>3092</v>
      </c>
      <c r="D1326" s="8" t="s">
        <v>3093</v>
      </c>
      <c r="E1326" s="8" t="s">
        <v>4184</v>
      </c>
    </row>
    <row r="1327" spans="1:5" x14ac:dyDescent="0.25">
      <c r="A1327" s="7">
        <v>1324</v>
      </c>
      <c r="B1327" s="8" t="s">
        <v>3980</v>
      </c>
      <c r="C1327" s="8" t="s">
        <v>3094</v>
      </c>
      <c r="D1327" s="8" t="s">
        <v>3095</v>
      </c>
      <c r="E1327" s="8" t="s">
        <v>4184</v>
      </c>
    </row>
    <row r="1328" spans="1:5" x14ac:dyDescent="0.25">
      <c r="A1328" s="7">
        <v>1325</v>
      </c>
      <c r="B1328" s="8" t="s">
        <v>3981</v>
      </c>
      <c r="C1328" s="8" t="s">
        <v>3096</v>
      </c>
      <c r="D1328" s="8" t="s">
        <v>3097</v>
      </c>
      <c r="E1328" s="8" t="s">
        <v>4184</v>
      </c>
    </row>
    <row r="1329" spans="1:5" x14ac:dyDescent="0.25">
      <c r="A1329" s="7">
        <v>1326</v>
      </c>
      <c r="B1329" s="8" t="s">
        <v>4135</v>
      </c>
      <c r="C1329" s="8" t="s">
        <v>3098</v>
      </c>
      <c r="D1329" s="8" t="s">
        <v>3099</v>
      </c>
      <c r="E1329" s="8" t="s">
        <v>4184</v>
      </c>
    </row>
    <row r="1330" spans="1:5" x14ac:dyDescent="0.25">
      <c r="A1330" s="7">
        <v>1327</v>
      </c>
      <c r="B1330" s="8" t="s">
        <v>4158</v>
      </c>
      <c r="C1330" s="8" t="s">
        <v>3100</v>
      </c>
      <c r="D1330" s="8" t="s">
        <v>3101</v>
      </c>
      <c r="E1330" s="8" t="s">
        <v>4184</v>
      </c>
    </row>
    <row r="1331" spans="1:5" x14ac:dyDescent="0.25">
      <c r="A1331" s="7">
        <v>1328</v>
      </c>
      <c r="B1331" s="8" t="s">
        <v>4164</v>
      </c>
      <c r="C1331" s="8" t="s">
        <v>3102</v>
      </c>
      <c r="D1331" s="8" t="s">
        <v>3103</v>
      </c>
      <c r="E1331" s="8" t="s">
        <v>4184</v>
      </c>
    </row>
    <row r="1332" spans="1:5" x14ac:dyDescent="0.25">
      <c r="A1332" s="7">
        <v>1329</v>
      </c>
      <c r="B1332" s="8" t="s">
        <v>3982</v>
      </c>
      <c r="C1332" s="8" t="s">
        <v>3104</v>
      </c>
      <c r="D1332" s="8" t="s">
        <v>3105</v>
      </c>
      <c r="E1332" s="8" t="s">
        <v>4184</v>
      </c>
    </row>
    <row r="1333" spans="1:5" x14ac:dyDescent="0.25">
      <c r="A1333" s="7">
        <v>1330</v>
      </c>
      <c r="B1333" s="8" t="s">
        <v>4157</v>
      </c>
      <c r="C1333" s="8" t="s">
        <v>3106</v>
      </c>
      <c r="D1333" s="8" t="s">
        <v>3107</v>
      </c>
      <c r="E1333" s="8" t="s">
        <v>4184</v>
      </c>
    </row>
    <row r="1334" spans="1:5" x14ac:dyDescent="0.25">
      <c r="A1334" s="7">
        <v>1331</v>
      </c>
      <c r="B1334" s="8" t="s">
        <v>4145</v>
      </c>
      <c r="C1334" s="8" t="s">
        <v>3108</v>
      </c>
      <c r="D1334" s="8" t="s">
        <v>3109</v>
      </c>
      <c r="E1334" s="8" t="s">
        <v>4184</v>
      </c>
    </row>
    <row r="1335" spans="1:5" x14ac:dyDescent="0.25">
      <c r="A1335" s="7">
        <v>1332</v>
      </c>
      <c r="B1335" s="8" t="s">
        <v>4136</v>
      </c>
      <c r="C1335" s="8" t="s">
        <v>3110</v>
      </c>
      <c r="D1335" s="8" t="s">
        <v>3111</v>
      </c>
      <c r="E1335" s="8" t="s">
        <v>4184</v>
      </c>
    </row>
    <row r="1336" spans="1:5" x14ac:dyDescent="0.25">
      <c r="A1336" s="7">
        <v>1333</v>
      </c>
      <c r="B1336" s="8" t="s">
        <v>4161</v>
      </c>
      <c r="C1336" s="8" t="s">
        <v>3112</v>
      </c>
      <c r="D1336" s="8" t="s">
        <v>3113</v>
      </c>
      <c r="E1336" s="8" t="s">
        <v>4184</v>
      </c>
    </row>
    <row r="1337" spans="1:5" x14ac:dyDescent="0.25">
      <c r="A1337" s="7">
        <v>1334</v>
      </c>
      <c r="B1337" s="8" t="s">
        <v>3983</v>
      </c>
      <c r="C1337" s="8" t="s">
        <v>3114</v>
      </c>
      <c r="D1337" s="8" t="s">
        <v>3115</v>
      </c>
      <c r="E1337" s="8" t="s">
        <v>4184</v>
      </c>
    </row>
    <row r="1338" spans="1:5" x14ac:dyDescent="0.25">
      <c r="A1338" s="7">
        <v>1335</v>
      </c>
      <c r="B1338" s="8" t="s">
        <v>3984</v>
      </c>
      <c r="C1338" s="8" t="s">
        <v>3116</v>
      </c>
      <c r="D1338" s="8" t="s">
        <v>3117</v>
      </c>
      <c r="E1338" s="8" t="s">
        <v>4184</v>
      </c>
    </row>
    <row r="1339" spans="1:5" x14ac:dyDescent="0.25">
      <c r="A1339" s="7">
        <v>1336</v>
      </c>
      <c r="B1339" s="8" t="s">
        <v>4129</v>
      </c>
      <c r="C1339" s="8" t="s">
        <v>3118</v>
      </c>
      <c r="D1339" s="8" t="s">
        <v>3119</v>
      </c>
      <c r="E1339" s="8" t="s">
        <v>4184</v>
      </c>
    </row>
    <row r="1340" spans="1:5" ht="30" x14ac:dyDescent="0.25">
      <c r="A1340" s="7">
        <v>1337</v>
      </c>
      <c r="B1340" s="8" t="s">
        <v>3985</v>
      </c>
      <c r="C1340" s="8" t="s">
        <v>3120</v>
      </c>
      <c r="D1340" s="8" t="s">
        <v>3121</v>
      </c>
      <c r="E1340" s="8" t="s">
        <v>4184</v>
      </c>
    </row>
    <row r="1341" spans="1:5" x14ac:dyDescent="0.25">
      <c r="A1341" s="7">
        <v>1338</v>
      </c>
      <c r="B1341" s="8" t="s">
        <v>3986</v>
      </c>
      <c r="C1341" s="8" t="s">
        <v>3122</v>
      </c>
      <c r="D1341" s="8" t="s">
        <v>3123</v>
      </c>
      <c r="E1341" s="8" t="s">
        <v>4184</v>
      </c>
    </row>
    <row r="1342" spans="1:5" x14ac:dyDescent="0.25">
      <c r="A1342" s="7">
        <v>1339</v>
      </c>
      <c r="B1342" s="8" t="s">
        <v>4132</v>
      </c>
      <c r="C1342" s="8" t="s">
        <v>3124</v>
      </c>
      <c r="D1342" s="8" t="s">
        <v>3125</v>
      </c>
      <c r="E1342" s="8" t="s">
        <v>4184</v>
      </c>
    </row>
    <row r="1343" spans="1:5" ht="30" x14ac:dyDescent="0.25">
      <c r="A1343" s="7">
        <v>1340</v>
      </c>
      <c r="B1343" s="8" t="s">
        <v>4154</v>
      </c>
      <c r="C1343" s="8" t="s">
        <v>3126</v>
      </c>
      <c r="D1343" s="8" t="s">
        <v>3127</v>
      </c>
      <c r="E1343" s="8" t="s">
        <v>4184</v>
      </c>
    </row>
    <row r="1344" spans="1:5" x14ac:dyDescent="0.25">
      <c r="A1344" s="7">
        <v>1341</v>
      </c>
      <c r="B1344" s="8" t="s">
        <v>4127</v>
      </c>
      <c r="C1344" s="8" t="s">
        <v>3128</v>
      </c>
      <c r="D1344" s="8" t="s">
        <v>3129</v>
      </c>
      <c r="E1344" s="8" t="s">
        <v>4184</v>
      </c>
    </row>
    <row r="1345" spans="1:5" x14ac:dyDescent="0.25">
      <c r="A1345" s="7">
        <v>1342</v>
      </c>
      <c r="B1345" s="8" t="s">
        <v>3987</v>
      </c>
      <c r="C1345" s="8" t="s">
        <v>3130</v>
      </c>
      <c r="D1345" s="8" t="s">
        <v>3131</v>
      </c>
      <c r="E1345" s="8" t="s">
        <v>4184</v>
      </c>
    </row>
    <row r="1346" spans="1:5" x14ac:dyDescent="0.25">
      <c r="A1346" s="7">
        <v>1343</v>
      </c>
      <c r="B1346" s="8" t="s">
        <v>4150</v>
      </c>
      <c r="C1346" s="8" t="s">
        <v>3132</v>
      </c>
      <c r="D1346" s="8" t="s">
        <v>3133</v>
      </c>
      <c r="E1346" s="8" t="s">
        <v>4184</v>
      </c>
    </row>
    <row r="1347" spans="1:5" x14ac:dyDescent="0.25">
      <c r="A1347" s="7">
        <v>1344</v>
      </c>
      <c r="B1347" s="8" t="s">
        <v>4169</v>
      </c>
      <c r="C1347" s="8" t="s">
        <v>3134</v>
      </c>
      <c r="D1347" s="8" t="s">
        <v>3135</v>
      </c>
      <c r="E1347" s="8" t="s">
        <v>4184</v>
      </c>
    </row>
    <row r="1348" spans="1:5" x14ac:dyDescent="0.25">
      <c r="A1348" s="7">
        <v>1345</v>
      </c>
      <c r="B1348" s="8" t="s">
        <v>3988</v>
      </c>
      <c r="C1348" s="8" t="s">
        <v>3136</v>
      </c>
      <c r="D1348" s="8" t="s">
        <v>3137</v>
      </c>
      <c r="E1348" s="8" t="s">
        <v>4184</v>
      </c>
    </row>
    <row r="1349" spans="1:5" x14ac:dyDescent="0.25">
      <c r="A1349" s="7">
        <v>1346</v>
      </c>
      <c r="B1349" s="8" t="s">
        <v>3989</v>
      </c>
      <c r="C1349" s="8" t="s">
        <v>3138</v>
      </c>
      <c r="D1349" s="8" t="s">
        <v>3139</v>
      </c>
      <c r="E1349" s="8" t="s">
        <v>4184</v>
      </c>
    </row>
    <row r="1350" spans="1:5" x14ac:dyDescent="0.25">
      <c r="A1350" s="7">
        <v>1347</v>
      </c>
      <c r="B1350" s="8" t="s">
        <v>4149</v>
      </c>
      <c r="C1350" s="8" t="s">
        <v>3140</v>
      </c>
      <c r="D1350" s="8" t="s">
        <v>3141</v>
      </c>
      <c r="E1350" s="8" t="s">
        <v>4184</v>
      </c>
    </row>
    <row r="1351" spans="1:5" x14ac:dyDescent="0.25">
      <c r="A1351" s="7">
        <v>1348</v>
      </c>
      <c r="B1351" s="8" t="s">
        <v>3990</v>
      </c>
      <c r="C1351" s="8" t="s">
        <v>3142</v>
      </c>
      <c r="D1351" s="8" t="s">
        <v>3143</v>
      </c>
      <c r="E1351" s="8" t="s">
        <v>4184</v>
      </c>
    </row>
    <row r="1352" spans="1:5" x14ac:dyDescent="0.25">
      <c r="A1352" s="7">
        <v>1349</v>
      </c>
      <c r="B1352" s="8" t="s">
        <v>4151</v>
      </c>
      <c r="C1352" s="8" t="s">
        <v>3144</v>
      </c>
      <c r="D1352" s="8" t="s">
        <v>3145</v>
      </c>
      <c r="E1352" s="8" t="s">
        <v>4184</v>
      </c>
    </row>
    <row r="1353" spans="1:5" x14ac:dyDescent="0.25">
      <c r="A1353" s="7">
        <v>1350</v>
      </c>
      <c r="B1353" s="8" t="s">
        <v>3991</v>
      </c>
      <c r="C1353" s="8" t="s">
        <v>3146</v>
      </c>
      <c r="D1353" s="8" t="s">
        <v>3147</v>
      </c>
      <c r="E1353" s="8" t="s">
        <v>4184</v>
      </c>
    </row>
    <row r="1354" spans="1:5" x14ac:dyDescent="0.25">
      <c r="A1354" s="7">
        <v>1351</v>
      </c>
      <c r="B1354" s="8" t="s">
        <v>4168</v>
      </c>
      <c r="C1354" s="8" t="s">
        <v>3148</v>
      </c>
      <c r="D1354" s="8" t="s">
        <v>3149</v>
      </c>
      <c r="E1354" s="8" t="s">
        <v>4184</v>
      </c>
    </row>
    <row r="1355" spans="1:5" x14ac:dyDescent="0.25">
      <c r="A1355" s="7">
        <v>1352</v>
      </c>
      <c r="B1355" s="8" t="s">
        <v>3992</v>
      </c>
      <c r="C1355" s="8" t="s">
        <v>3150</v>
      </c>
      <c r="D1355" s="8" t="s">
        <v>3151</v>
      </c>
      <c r="E1355" s="8" t="s">
        <v>4184</v>
      </c>
    </row>
    <row r="1356" spans="1:5" ht="45" x14ac:dyDescent="0.25">
      <c r="A1356" s="7">
        <v>1353</v>
      </c>
      <c r="B1356" s="8" t="s">
        <v>4139</v>
      </c>
      <c r="C1356" s="8" t="s">
        <v>3152</v>
      </c>
      <c r="D1356" s="8" t="s">
        <v>3153</v>
      </c>
      <c r="E1356" s="8" t="s">
        <v>4184</v>
      </c>
    </row>
    <row r="1357" spans="1:5" x14ac:dyDescent="0.25">
      <c r="A1357" s="7">
        <v>1354</v>
      </c>
      <c r="B1357" s="8" t="s">
        <v>3993</v>
      </c>
      <c r="C1357" s="8" t="s">
        <v>3154</v>
      </c>
      <c r="D1357" s="8" t="s">
        <v>3155</v>
      </c>
      <c r="E1357" s="8" t="s">
        <v>4184</v>
      </c>
    </row>
    <row r="1358" spans="1:5" ht="30" x14ac:dyDescent="0.25">
      <c r="A1358" s="7">
        <v>1355</v>
      </c>
      <c r="B1358" s="8" t="s">
        <v>4166</v>
      </c>
      <c r="C1358" s="8" t="s">
        <v>3156</v>
      </c>
      <c r="D1358" s="8" t="s">
        <v>3157</v>
      </c>
      <c r="E1358" s="8" t="s">
        <v>4184</v>
      </c>
    </row>
    <row r="1359" spans="1:5" x14ac:dyDescent="0.25">
      <c r="A1359" s="7">
        <v>1356</v>
      </c>
      <c r="B1359" s="8" t="s">
        <v>3994</v>
      </c>
      <c r="C1359" s="8" t="s">
        <v>3158</v>
      </c>
      <c r="D1359" s="8" t="s">
        <v>3159</v>
      </c>
      <c r="E1359" s="8" t="s">
        <v>4184</v>
      </c>
    </row>
    <row r="1360" spans="1:5" x14ac:dyDescent="0.25">
      <c r="A1360" s="7">
        <v>1357</v>
      </c>
      <c r="B1360" s="8" t="s">
        <v>3995</v>
      </c>
      <c r="C1360" s="8" t="s">
        <v>3160</v>
      </c>
      <c r="D1360" s="8" t="s">
        <v>3161</v>
      </c>
      <c r="E1360" s="8" t="s">
        <v>4184</v>
      </c>
    </row>
    <row r="1361" spans="1:5" x14ac:dyDescent="0.25">
      <c r="A1361" s="7">
        <v>1358</v>
      </c>
      <c r="B1361" s="8" t="s">
        <v>3996</v>
      </c>
      <c r="C1361" s="8" t="s">
        <v>3162</v>
      </c>
      <c r="D1361" s="8" t="s">
        <v>3163</v>
      </c>
      <c r="E1361" s="8" t="s">
        <v>4184</v>
      </c>
    </row>
    <row r="1362" spans="1:5" x14ac:dyDescent="0.25">
      <c r="A1362" s="7">
        <v>1359</v>
      </c>
      <c r="B1362" s="8" t="s">
        <v>3997</v>
      </c>
      <c r="C1362" s="8" t="s">
        <v>3164</v>
      </c>
      <c r="D1362" s="8" t="s">
        <v>3165</v>
      </c>
      <c r="E1362" s="8" t="s">
        <v>4184</v>
      </c>
    </row>
    <row r="1363" spans="1:5" ht="30" x14ac:dyDescent="0.25">
      <c r="A1363" s="7">
        <v>1360</v>
      </c>
      <c r="B1363" s="8" t="s">
        <v>3998</v>
      </c>
      <c r="C1363" s="8" t="s">
        <v>3166</v>
      </c>
      <c r="D1363" s="8" t="s">
        <v>3167</v>
      </c>
      <c r="E1363" s="8" t="s">
        <v>4184</v>
      </c>
    </row>
    <row r="1364" spans="1:5" ht="30" x14ac:dyDescent="0.25">
      <c r="A1364" s="7">
        <v>1361</v>
      </c>
      <c r="B1364" s="8" t="s">
        <v>3999</v>
      </c>
      <c r="C1364" s="8" t="s">
        <v>3168</v>
      </c>
      <c r="D1364" s="8" t="s">
        <v>3169</v>
      </c>
      <c r="E1364" s="8" t="s">
        <v>4184</v>
      </c>
    </row>
    <row r="1365" spans="1:5" x14ac:dyDescent="0.25">
      <c r="A1365" s="7">
        <v>1362</v>
      </c>
      <c r="B1365" s="8" t="s">
        <v>4000</v>
      </c>
      <c r="C1365" s="8" t="s">
        <v>3170</v>
      </c>
      <c r="D1365" s="8" t="s">
        <v>3171</v>
      </c>
      <c r="E1365" s="8" t="s">
        <v>4185</v>
      </c>
    </row>
    <row r="1366" spans="1:5" x14ac:dyDescent="0.25">
      <c r="A1366" s="7">
        <v>1363</v>
      </c>
      <c r="B1366" s="8" t="s">
        <v>4001</v>
      </c>
      <c r="C1366" s="8" t="s">
        <v>3172</v>
      </c>
      <c r="D1366" s="8" t="s">
        <v>3173</v>
      </c>
      <c r="E1366" s="8" t="s">
        <v>4185</v>
      </c>
    </row>
    <row r="1367" spans="1:5" x14ac:dyDescent="0.25">
      <c r="A1367" s="7">
        <v>1364</v>
      </c>
      <c r="B1367" s="8" t="s">
        <v>4002</v>
      </c>
      <c r="C1367" s="8" t="s">
        <v>3174</v>
      </c>
      <c r="D1367" s="8" t="s">
        <v>3175</v>
      </c>
      <c r="E1367" s="8" t="s">
        <v>4185</v>
      </c>
    </row>
    <row r="1368" spans="1:5" x14ac:dyDescent="0.25">
      <c r="A1368" s="7">
        <v>1365</v>
      </c>
      <c r="B1368" s="8" t="s">
        <v>4003</v>
      </c>
      <c r="C1368" s="8" t="s">
        <v>3176</v>
      </c>
      <c r="D1368" s="8" t="s">
        <v>3177</v>
      </c>
      <c r="E1368" s="8" t="s">
        <v>4185</v>
      </c>
    </row>
    <row r="1369" spans="1:5" x14ac:dyDescent="0.25">
      <c r="A1369" s="7">
        <v>1366</v>
      </c>
      <c r="B1369" s="8" t="s">
        <v>4004</v>
      </c>
      <c r="C1369" s="8" t="s">
        <v>3178</v>
      </c>
      <c r="D1369" s="8" t="s">
        <v>3179</v>
      </c>
      <c r="E1369" s="8" t="s">
        <v>4185</v>
      </c>
    </row>
    <row r="1370" spans="1:5" x14ac:dyDescent="0.25">
      <c r="A1370" s="7">
        <v>1367</v>
      </c>
      <c r="B1370" s="8" t="s">
        <v>4005</v>
      </c>
      <c r="C1370" s="8" t="s">
        <v>3180</v>
      </c>
      <c r="D1370" s="8" t="s">
        <v>3181</v>
      </c>
      <c r="E1370" s="8" t="s">
        <v>4185</v>
      </c>
    </row>
    <row r="1371" spans="1:5" x14ac:dyDescent="0.25">
      <c r="A1371" s="7">
        <v>1368</v>
      </c>
      <c r="B1371" s="8" t="s">
        <v>4006</v>
      </c>
      <c r="C1371" s="8" t="s">
        <v>3182</v>
      </c>
      <c r="D1371" s="8" t="s">
        <v>3183</v>
      </c>
      <c r="E1371" s="8" t="s">
        <v>4185</v>
      </c>
    </row>
    <row r="1372" spans="1:5" x14ac:dyDescent="0.25">
      <c r="A1372" s="7">
        <v>1369</v>
      </c>
      <c r="B1372" s="8" t="s">
        <v>4007</v>
      </c>
      <c r="C1372" s="8" t="s">
        <v>3184</v>
      </c>
      <c r="D1372" s="8" t="s">
        <v>3185</v>
      </c>
      <c r="E1372" s="8" t="s">
        <v>4185</v>
      </c>
    </row>
    <row r="1373" spans="1:5" x14ac:dyDescent="0.25">
      <c r="A1373" s="7">
        <v>1370</v>
      </c>
      <c r="B1373" s="8" t="s">
        <v>4008</v>
      </c>
      <c r="C1373" s="8" t="s">
        <v>3186</v>
      </c>
      <c r="D1373" s="8" t="s">
        <v>3187</v>
      </c>
      <c r="E1373" s="8" t="s">
        <v>4186</v>
      </c>
    </row>
    <row r="1374" spans="1:5" x14ac:dyDescent="0.25">
      <c r="A1374" s="7">
        <v>1371</v>
      </c>
      <c r="B1374" s="8" t="s">
        <v>4009</v>
      </c>
      <c r="C1374" s="8" t="s">
        <v>3188</v>
      </c>
      <c r="D1374" s="8" t="s">
        <v>3189</v>
      </c>
      <c r="E1374" s="8" t="s">
        <v>4186</v>
      </c>
    </row>
    <row r="1375" spans="1:5" x14ac:dyDescent="0.25">
      <c r="A1375" s="7">
        <v>1372</v>
      </c>
      <c r="B1375" s="8" t="s">
        <v>4010</v>
      </c>
      <c r="C1375" s="8" t="s">
        <v>3190</v>
      </c>
      <c r="D1375" s="8" t="s">
        <v>3191</v>
      </c>
      <c r="E1375" s="8" t="s">
        <v>4186</v>
      </c>
    </row>
    <row r="1376" spans="1:5" x14ac:dyDescent="0.25">
      <c r="A1376" s="7">
        <v>1373</v>
      </c>
      <c r="B1376" s="8" t="s">
        <v>4011</v>
      </c>
      <c r="C1376" s="8" t="s">
        <v>3192</v>
      </c>
      <c r="D1376" s="8" t="s">
        <v>3193</v>
      </c>
      <c r="E1376" s="8" t="s">
        <v>4186</v>
      </c>
    </row>
    <row r="1377" spans="1:5" x14ac:dyDescent="0.25">
      <c r="A1377" s="7">
        <v>1374</v>
      </c>
      <c r="B1377" s="8" t="s">
        <v>4012</v>
      </c>
      <c r="C1377" s="8" t="s">
        <v>3194</v>
      </c>
      <c r="D1377" s="8" t="s">
        <v>3195</v>
      </c>
      <c r="E1377" s="8" t="s">
        <v>4186</v>
      </c>
    </row>
    <row r="1378" spans="1:5" ht="30" x14ac:dyDescent="0.25">
      <c r="A1378" s="7">
        <v>1375</v>
      </c>
      <c r="B1378" s="8" t="s">
        <v>4013</v>
      </c>
      <c r="C1378" s="8" t="s">
        <v>3196</v>
      </c>
      <c r="D1378" s="8" t="s">
        <v>3197</v>
      </c>
      <c r="E1378" s="8" t="s">
        <v>4186</v>
      </c>
    </row>
    <row r="1379" spans="1:5" ht="45" x14ac:dyDescent="0.25">
      <c r="A1379" s="7">
        <v>1376</v>
      </c>
      <c r="B1379" s="8" t="s">
        <v>4014</v>
      </c>
      <c r="C1379" s="8" t="s">
        <v>3198</v>
      </c>
      <c r="D1379" s="8" t="s">
        <v>3199</v>
      </c>
      <c r="E1379" s="8" t="s">
        <v>4186</v>
      </c>
    </row>
    <row r="1380" spans="1:5" x14ac:dyDescent="0.25">
      <c r="A1380" s="7">
        <v>1377</v>
      </c>
      <c r="B1380" s="8" t="s">
        <v>4015</v>
      </c>
      <c r="C1380" s="8" t="s">
        <v>3200</v>
      </c>
      <c r="D1380" s="8" t="s">
        <v>3201</v>
      </c>
      <c r="E1380" s="8" t="s">
        <v>4186</v>
      </c>
    </row>
    <row r="1381" spans="1:5" x14ac:dyDescent="0.25">
      <c r="A1381" s="7">
        <v>1378</v>
      </c>
      <c r="B1381" s="8" t="s">
        <v>4016</v>
      </c>
      <c r="C1381" s="8" t="s">
        <v>3202</v>
      </c>
      <c r="D1381" s="8" t="s">
        <v>3203</v>
      </c>
      <c r="E1381" s="8" t="s">
        <v>4186</v>
      </c>
    </row>
    <row r="1382" spans="1:5" x14ac:dyDescent="0.25">
      <c r="A1382" s="7">
        <v>1379</v>
      </c>
      <c r="B1382" s="8" t="s">
        <v>4017</v>
      </c>
      <c r="C1382" s="8" t="s">
        <v>3204</v>
      </c>
      <c r="D1382" s="8" t="s">
        <v>3205</v>
      </c>
      <c r="E1382" s="8" t="s">
        <v>4186</v>
      </c>
    </row>
    <row r="1383" spans="1:5" x14ac:dyDescent="0.25">
      <c r="A1383" s="7">
        <v>1380</v>
      </c>
      <c r="B1383" s="8" t="s">
        <v>4018</v>
      </c>
      <c r="C1383" s="8" t="s">
        <v>3206</v>
      </c>
      <c r="D1383" s="8" t="s">
        <v>3207</v>
      </c>
      <c r="E1383" s="8" t="s">
        <v>4186</v>
      </c>
    </row>
    <row r="1384" spans="1:5" x14ac:dyDescent="0.25">
      <c r="A1384" s="7">
        <v>1381</v>
      </c>
      <c r="B1384" s="8" t="s">
        <v>4019</v>
      </c>
      <c r="C1384" s="8" t="s">
        <v>3208</v>
      </c>
      <c r="D1384" s="8" t="s">
        <v>3209</v>
      </c>
      <c r="E1384" s="8" t="s">
        <v>4186</v>
      </c>
    </row>
    <row r="1385" spans="1:5" ht="30" x14ac:dyDescent="0.25">
      <c r="A1385" s="7">
        <v>1382</v>
      </c>
      <c r="B1385" s="8" t="s">
        <v>4020</v>
      </c>
      <c r="C1385" s="8" t="s">
        <v>3210</v>
      </c>
      <c r="D1385" s="8" t="s">
        <v>3211</v>
      </c>
      <c r="E1385" s="8" t="s">
        <v>4187</v>
      </c>
    </row>
    <row r="1386" spans="1:5" ht="30" x14ac:dyDescent="0.25">
      <c r="A1386" s="7">
        <v>1383</v>
      </c>
      <c r="B1386" s="8" t="s">
        <v>4021</v>
      </c>
      <c r="C1386" s="8" t="s">
        <v>3212</v>
      </c>
      <c r="D1386" s="8" t="s">
        <v>3213</v>
      </c>
      <c r="E1386" s="8" t="s">
        <v>4187</v>
      </c>
    </row>
    <row r="1387" spans="1:5" ht="30" x14ac:dyDescent="0.25">
      <c r="A1387" s="7">
        <v>1384</v>
      </c>
      <c r="B1387" s="8" t="s">
        <v>4022</v>
      </c>
      <c r="C1387" s="8" t="s">
        <v>3214</v>
      </c>
      <c r="D1387" s="8" t="s">
        <v>3215</v>
      </c>
      <c r="E1387" s="8" t="s">
        <v>4187</v>
      </c>
    </row>
    <row r="1388" spans="1:5" x14ac:dyDescent="0.25">
      <c r="A1388" s="7">
        <v>1385</v>
      </c>
      <c r="B1388" s="8" t="s">
        <v>3216</v>
      </c>
      <c r="C1388" s="8" t="s">
        <v>3217</v>
      </c>
      <c r="D1388" s="8" t="s">
        <v>3218</v>
      </c>
      <c r="E1388" s="8" t="s">
        <v>4187</v>
      </c>
    </row>
    <row r="1389" spans="1:5" ht="45" x14ac:dyDescent="0.25">
      <c r="A1389" s="7">
        <v>1386</v>
      </c>
      <c r="B1389" s="8" t="s">
        <v>3219</v>
      </c>
      <c r="C1389" s="8" t="s">
        <v>3220</v>
      </c>
      <c r="D1389" s="8" t="s">
        <v>3221</v>
      </c>
      <c r="E1389" s="8" t="s">
        <v>4187</v>
      </c>
    </row>
    <row r="1390" spans="1:5" ht="30" x14ac:dyDescent="0.25">
      <c r="A1390" s="7">
        <v>1387</v>
      </c>
      <c r="B1390" s="8" t="s">
        <v>3222</v>
      </c>
      <c r="C1390" s="8" t="s">
        <v>3223</v>
      </c>
      <c r="D1390" s="8" t="s">
        <v>3224</v>
      </c>
      <c r="E1390" s="8" t="s">
        <v>4187</v>
      </c>
    </row>
    <row r="1391" spans="1:5" ht="30" x14ac:dyDescent="0.25">
      <c r="A1391" s="7">
        <v>1388</v>
      </c>
      <c r="B1391" s="8" t="s">
        <v>4023</v>
      </c>
      <c r="C1391" s="8" t="s">
        <v>3225</v>
      </c>
      <c r="D1391" s="8" t="s">
        <v>3226</v>
      </c>
      <c r="E1391" s="8" t="s">
        <v>4187</v>
      </c>
    </row>
    <row r="1392" spans="1:5" ht="30" x14ac:dyDescent="0.25">
      <c r="A1392" s="7">
        <v>1389</v>
      </c>
      <c r="B1392" s="8" t="s">
        <v>4024</v>
      </c>
      <c r="C1392" s="8" t="s">
        <v>3227</v>
      </c>
      <c r="D1392" s="8" t="s">
        <v>3228</v>
      </c>
      <c r="E1392" s="8" t="s">
        <v>4187</v>
      </c>
    </row>
    <row r="1393" spans="1:5" ht="30" x14ac:dyDescent="0.25">
      <c r="A1393" s="7">
        <v>1390</v>
      </c>
      <c r="B1393" s="8" t="s">
        <v>4025</v>
      </c>
      <c r="C1393" s="8" t="s">
        <v>3229</v>
      </c>
      <c r="D1393" s="8" t="s">
        <v>3230</v>
      </c>
      <c r="E1393" s="8" t="s">
        <v>4187</v>
      </c>
    </row>
    <row r="1394" spans="1:5" ht="45" x14ac:dyDescent="0.25">
      <c r="A1394" s="7">
        <v>1391</v>
      </c>
      <c r="B1394" s="8" t="s">
        <v>4026</v>
      </c>
      <c r="C1394" s="8" t="s">
        <v>3231</v>
      </c>
      <c r="D1394" s="8" t="s">
        <v>3232</v>
      </c>
      <c r="E1394" s="8" t="s">
        <v>4187</v>
      </c>
    </row>
    <row r="1395" spans="1:5" x14ac:dyDescent="0.25">
      <c r="A1395" s="7">
        <v>1392</v>
      </c>
      <c r="B1395" s="8" t="s">
        <v>4027</v>
      </c>
      <c r="C1395" s="8" t="s">
        <v>3233</v>
      </c>
      <c r="D1395" s="8" t="s">
        <v>3234</v>
      </c>
      <c r="E1395" s="8" t="s">
        <v>4187</v>
      </c>
    </row>
    <row r="1396" spans="1:5" x14ac:dyDescent="0.25">
      <c r="A1396" s="7">
        <v>1393</v>
      </c>
      <c r="B1396" s="8" t="s">
        <v>4028</v>
      </c>
      <c r="C1396" s="8" t="s">
        <v>3235</v>
      </c>
      <c r="D1396" s="8" t="s">
        <v>3236</v>
      </c>
      <c r="E1396" s="8" t="s">
        <v>4187</v>
      </c>
    </row>
    <row r="1397" spans="1:5" ht="30" x14ac:dyDescent="0.25">
      <c r="A1397" s="7">
        <v>1394</v>
      </c>
      <c r="B1397" s="8" t="s">
        <v>4029</v>
      </c>
      <c r="C1397" s="8" t="s">
        <v>3237</v>
      </c>
      <c r="D1397" s="8" t="s">
        <v>3238</v>
      </c>
      <c r="E1397" s="8" t="s">
        <v>4187</v>
      </c>
    </row>
    <row r="1398" spans="1:5" ht="30" x14ac:dyDescent="0.25">
      <c r="A1398" s="7">
        <v>1395</v>
      </c>
      <c r="B1398" s="8" t="s">
        <v>4030</v>
      </c>
      <c r="C1398" s="8" t="s">
        <v>3239</v>
      </c>
      <c r="D1398" s="8" t="s">
        <v>3240</v>
      </c>
      <c r="E1398" s="8" t="s">
        <v>4187</v>
      </c>
    </row>
    <row r="1399" spans="1:5" ht="30" x14ac:dyDescent="0.25">
      <c r="A1399" s="7">
        <v>1396</v>
      </c>
      <c r="B1399" s="8" t="s">
        <v>4031</v>
      </c>
      <c r="C1399" s="8" t="s">
        <v>3241</v>
      </c>
      <c r="D1399" s="8" t="s">
        <v>3242</v>
      </c>
      <c r="E1399" s="8" t="s">
        <v>4187</v>
      </c>
    </row>
    <row r="1400" spans="1:5" ht="21" customHeight="1" x14ac:dyDescent="0.25">
      <c r="A1400" s="7">
        <v>1397</v>
      </c>
      <c r="B1400" s="9" t="s">
        <v>4032</v>
      </c>
      <c r="C1400" s="8" t="s">
        <v>3243</v>
      </c>
      <c r="D1400" s="8" t="s">
        <v>3244</v>
      </c>
      <c r="E1400" s="8" t="s">
        <v>4187</v>
      </c>
    </row>
    <row r="1401" spans="1:5" ht="30" x14ac:dyDescent="0.25">
      <c r="A1401" s="7">
        <v>1398</v>
      </c>
      <c r="B1401" s="8" t="s">
        <v>4033</v>
      </c>
      <c r="C1401" s="8" t="s">
        <v>3245</v>
      </c>
      <c r="D1401" s="8" t="s">
        <v>3246</v>
      </c>
      <c r="E1401" s="8" t="s">
        <v>4187</v>
      </c>
    </row>
    <row r="1402" spans="1:5" ht="30" x14ac:dyDescent="0.25">
      <c r="A1402" s="7">
        <v>1399</v>
      </c>
      <c r="B1402" s="8" t="s">
        <v>4034</v>
      </c>
      <c r="C1402" s="8" t="s">
        <v>3247</v>
      </c>
      <c r="D1402" s="8" t="s">
        <v>3248</v>
      </c>
      <c r="E1402" s="8" t="s">
        <v>4187</v>
      </c>
    </row>
    <row r="1403" spans="1:5" ht="30" x14ac:dyDescent="0.25">
      <c r="A1403" s="7">
        <v>1400</v>
      </c>
      <c r="B1403" s="8" t="s">
        <v>4035</v>
      </c>
      <c r="C1403" s="8" t="s">
        <v>3249</v>
      </c>
      <c r="D1403" s="8" t="s">
        <v>3250</v>
      </c>
      <c r="E1403" s="8" t="s">
        <v>4187</v>
      </c>
    </row>
    <row r="1404" spans="1:5" ht="30" x14ac:dyDescent="0.25">
      <c r="A1404" s="7">
        <v>1401</v>
      </c>
      <c r="B1404" s="8" t="s">
        <v>4036</v>
      </c>
      <c r="C1404" s="8" t="s">
        <v>3251</v>
      </c>
      <c r="D1404" s="8" t="s">
        <v>3252</v>
      </c>
      <c r="E1404" s="8" t="s">
        <v>4187</v>
      </c>
    </row>
    <row r="1405" spans="1:5" ht="30" x14ac:dyDescent="0.25">
      <c r="A1405" s="7">
        <v>1402</v>
      </c>
      <c r="B1405" s="8" t="s">
        <v>4037</v>
      </c>
      <c r="C1405" s="8" t="s">
        <v>3253</v>
      </c>
      <c r="D1405" s="8" t="s">
        <v>3254</v>
      </c>
      <c r="E1405" s="8" t="s">
        <v>4187</v>
      </c>
    </row>
    <row r="1406" spans="1:5" ht="30" x14ac:dyDescent="0.25">
      <c r="A1406" s="7">
        <v>1403</v>
      </c>
      <c r="B1406" s="8" t="s">
        <v>4038</v>
      </c>
      <c r="C1406" s="8" t="s">
        <v>3255</v>
      </c>
      <c r="D1406" s="8" t="s">
        <v>3256</v>
      </c>
      <c r="E1406" s="8" t="s">
        <v>4187</v>
      </c>
    </row>
    <row r="1407" spans="1:5" ht="30" x14ac:dyDescent="0.25">
      <c r="A1407" s="7">
        <v>1404</v>
      </c>
      <c r="B1407" s="8" t="s">
        <v>3257</v>
      </c>
      <c r="C1407" s="8" t="s">
        <v>3258</v>
      </c>
      <c r="D1407" s="8" t="s">
        <v>3259</v>
      </c>
      <c r="E1407" s="8" t="s">
        <v>4187</v>
      </c>
    </row>
    <row r="1408" spans="1:5" x14ac:dyDescent="0.25">
      <c r="A1408" s="7">
        <v>1405</v>
      </c>
      <c r="B1408" s="9" t="s">
        <v>4064</v>
      </c>
      <c r="C1408" s="10">
        <v>4064488</v>
      </c>
      <c r="D1408" s="11">
        <v>4030992254867</v>
      </c>
      <c r="E1408" s="9" t="s">
        <v>4188</v>
      </c>
    </row>
    <row r="1409" spans="1:5" ht="23.25" customHeight="1" x14ac:dyDescent="0.25">
      <c r="A1409" s="18" t="s">
        <v>4191</v>
      </c>
      <c r="B1409" s="18"/>
      <c r="C1409" s="18"/>
      <c r="D1409" s="18"/>
      <c r="E1409" s="18"/>
    </row>
    <row r="1410" spans="1:5" ht="33" customHeight="1" x14ac:dyDescent="0.25">
      <c r="A1410" s="19"/>
      <c r="B1410" s="19"/>
      <c r="C1410" s="19"/>
      <c r="D1410" s="19"/>
      <c r="E1410" s="19"/>
    </row>
    <row r="1414" spans="1:5" x14ac:dyDescent="0.25">
      <c r="E1414" s="15"/>
    </row>
  </sheetData>
  <mergeCells count="3">
    <mergeCell ref="A1:E1"/>
    <mergeCell ref="F1150:J1150"/>
    <mergeCell ref="A1409:E1410"/>
  </mergeCells>
  <printOptions horizontalCentered="1" verticalCentered="1"/>
  <pageMargins left="0.45" right="0.45" top="0.5" bottom="0.5" header="0.3" footer="0.3"/>
  <pageSetup scale="72" orientation="portrait" r:id="rId1"/>
  <headerFooter>
    <oddHeader>&amp;R&amp;9&amp;D   &amp;T</oddHeader>
    <oddFooter>&amp;L&amp;9&amp;F&amp;C&amp;9&amp;P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94D7-7BD4-4555-B5FA-30FC71AC3872}">
  <dimension ref="L27:P41"/>
  <sheetViews>
    <sheetView topLeftCell="A8" workbookViewId="0">
      <selection activeCell="M39" sqref="M39"/>
    </sheetView>
  </sheetViews>
  <sheetFormatPr defaultRowHeight="15" x14ac:dyDescent="0.25"/>
  <sheetData>
    <row r="27" spans="12:13" x14ac:dyDescent="0.25">
      <c r="L27">
        <v>1</v>
      </c>
      <c r="M27">
        <v>213</v>
      </c>
    </row>
    <row r="28" spans="12:13" x14ac:dyDescent="0.25">
      <c r="L28">
        <v>2</v>
      </c>
      <c r="M28">
        <v>165</v>
      </c>
    </row>
    <row r="29" spans="12:13" x14ac:dyDescent="0.25">
      <c r="L29">
        <v>4</v>
      </c>
      <c r="M29">
        <v>594</v>
      </c>
    </row>
    <row r="30" spans="12:13" x14ac:dyDescent="0.25">
      <c r="L30">
        <v>5</v>
      </c>
      <c r="M30">
        <v>41</v>
      </c>
    </row>
    <row r="31" spans="12:13" x14ac:dyDescent="0.25">
      <c r="L31">
        <v>7</v>
      </c>
      <c r="M31">
        <v>110</v>
      </c>
    </row>
    <row r="32" spans="12:13" x14ac:dyDescent="0.25">
      <c r="L32">
        <v>8</v>
      </c>
      <c r="M32">
        <v>8</v>
      </c>
    </row>
    <row r="33" spans="12:16" x14ac:dyDescent="0.25">
      <c r="L33">
        <v>9</v>
      </c>
      <c r="M33">
        <v>12</v>
      </c>
    </row>
    <row r="34" spans="12:16" x14ac:dyDescent="0.25">
      <c r="L34">
        <v>10</v>
      </c>
      <c r="M34">
        <v>23</v>
      </c>
      <c r="O34">
        <f>SUM(M30:M34)</f>
        <v>194</v>
      </c>
      <c r="P34">
        <f>O34+M27</f>
        <v>407</v>
      </c>
    </row>
    <row r="35" spans="12:16" x14ac:dyDescent="0.25">
      <c r="M35" s="6">
        <f>SUM(M27:M34)</f>
        <v>1166</v>
      </c>
    </row>
    <row r="37" spans="12:16" x14ac:dyDescent="0.25">
      <c r="M37">
        <f>M35-M29-M33</f>
        <v>560</v>
      </c>
    </row>
    <row r="38" spans="12:16" x14ac:dyDescent="0.25">
      <c r="M38">
        <f>M35-M37</f>
        <v>606</v>
      </c>
    </row>
    <row r="40" spans="12:16" x14ac:dyDescent="0.25">
      <c r="N40">
        <v>81</v>
      </c>
    </row>
    <row r="41" spans="12:16" x14ac:dyDescent="0.25">
      <c r="N41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Субјекти</vt:lpstr>
      <vt:lpstr>Sheet1</vt:lpstr>
      <vt:lpstr>Субјекти!Print_Area</vt:lpstr>
      <vt:lpstr>Субјекти!Print_Titles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Gjozinska</dc:creator>
  <cp:lastModifiedBy>Festim Alimi</cp:lastModifiedBy>
  <cp:lastPrinted>2025-06-30T13:19:38Z</cp:lastPrinted>
  <dcterms:created xsi:type="dcterms:W3CDTF">2025-06-10T08:39:44Z</dcterms:created>
  <dcterms:modified xsi:type="dcterms:W3CDTF">2026-03-05T12:13:00Z</dcterms:modified>
</cp:coreProperties>
</file>